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eamol-my.sharepoint.com/personal/haiyin_fan_bestptv_com/Documents/批发清单/6月份/6.30/"/>
    </mc:Choice>
  </mc:AlternateContent>
  <xr:revisionPtr revIDLastSave="14" documentId="8_{C9FCAB1B-1314-47AB-A964-999CD9CB5666}" xr6:coauthVersionLast="47" xr6:coauthVersionMax="47" xr10:uidLastSave="{82BEC27D-18B6-4015-B942-F7903925EE91}"/>
  <bookViews>
    <workbookView xWindow="-108" yWindow="-108" windowWidth="23256" windowHeight="12576" xr2:uid="{00000000-000D-0000-FFFF-FFFF00000000}"/>
  </bookViews>
  <sheets>
    <sheet name="UP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<sst xmlns="http://schemas.openxmlformats.org/spreadsheetml/2006/main" count="478" uniqueCount="475">
  <si>
    <t>upcProductName</t>
  </si>
  <si>
    <t>196118166766</t>
  </si>
  <si>
    <t>Lenovo Ideapad 3i, 15.6＂ FHD Touchscreen Display, Intel Core i3-1115G4, 4GB, 256GB NVMe TLC SSD, Intel UHD Graphics, Sand, Windows 11 in S Mode, 82H801GVUS</t>
  </si>
  <si>
    <t>195122313180</t>
  </si>
  <si>
    <t>HP - 14＂ touch Laptop - AMD 3020e - 4GB Memory - 64 GB eMMC Hard Drive - Jet Black - Jet Black - 14-fq0050nr</t>
  </si>
  <si>
    <t>196188406625</t>
  </si>
  <si>
    <t>HP intel i3-1125g4 128gb ssd 8gb ram windows 11 home - 4W2K0UA#ABA</t>
  </si>
  <si>
    <t>196068320027</t>
  </si>
  <si>
    <t>HP - 15.6＂, Intel Core i3-1115G4, 8GB RAM, 256GB SSD, Natural Silver, Windows 10 Home (S mode), 15-dy2091wm</t>
  </si>
  <si>
    <t>195122313111</t>
  </si>
  <si>
    <t>829610003542</t>
  </si>
  <si>
    <t>Roku Ultra LT HD 4K HDR Media Streamer - Black - 4662RW</t>
  </si>
  <si>
    <t>884116390831</t>
  </si>
  <si>
    <t>Dell SE2422HX 23.8-inch FHD (1920 x 1080) 16:9 Monitor with Comfortview TUV-Cert</t>
  </si>
  <si>
    <t>HP - 14＂ Laptop - AMD 3020e - 4GB Memory - 64GB eMMC Hard Drive - Indigo Blue - Indigo Blue - 14-FQ0040NR</t>
  </si>
  <si>
    <t>195553622646</t>
  </si>
  <si>
    <t>ASUS - TUF DASH 15.6＂ Gaming Laptop - Intel 11th Gen i7 - 16GB Memory - NVIDIA GeForce RTX 3060 - 512GB SSD - Eclipse Grey - Eclipse Grey Model:FX516PM-211.TF15--win11</t>
  </si>
  <si>
    <t>195122765330</t>
  </si>
  <si>
    <t>HP Stream 14 Series 14＂ Laptop AMD 3050u 4GB RAM 64GB eMMC Natural Silver</t>
  </si>
  <si>
    <t>012502638780</t>
  </si>
  <si>
    <t>Brother HL-L2300d Compact Laser Printer with Duplex Printing 012502638780</t>
  </si>
  <si>
    <t>196188425893</t>
  </si>
  <si>
    <t>HP 17.3 17-inch Laptop, 11th Generation Intel Core i5-1135G7, Intel Iris Xe Graphics, 8 GB RAM, 256 GB SSD, Windows 11 Home (17-cn0025nr,Natural Silver)</t>
  </si>
  <si>
    <t>824142263136</t>
  </si>
  <si>
    <t>MSI Laptop Modern 15 A11MU-653 Intel Core i7 11th Gen 1195G7 (2.90GHz) 8GB Memory 512 GB NVMe SSD Intel Iris Xe Graphics 15.6＂ Windows 10 Home 64-bit</t>
  </si>
  <si>
    <t>196548302284</t>
  </si>
  <si>
    <t>HP - 15.6＂ Laptop - Intel Celeron - 4GB Memory - 128GB SSD - Natural Silver Model: 15-dw1053dx</t>
  </si>
  <si>
    <t>050036361149</t>
  </si>
  <si>
    <t>JBL Reflect Flow In-Ear Wireless Sport Headphones - Black</t>
  </si>
  <si>
    <t>050036361170</t>
  </si>
  <si>
    <t>JBL REFLECT FLOW - True Wireless Earbuds, bluetooth sport headphones with microphone, Waterproof, up to 30 hours battery, charging case and quick charge (Teal)</t>
  </si>
  <si>
    <t>194252048962</t>
  </si>
  <si>
    <t>Apple MacBook Air 13.3＂ Laptop - Apple M1 chip - 8GB Memory - 512GB SSD - Space Gray - MGN73LL/A</t>
  </si>
  <si>
    <t>195133123730</t>
  </si>
  <si>
    <t>Acer Chromebook 311 – 11.6” HD Display – MediaTek MT8183C Octa-Core – 4GB LPDDR4X – 32GB eMMC – WiFi 5 – USB Type-C Model:CB311-11H-K04N</t>
  </si>
  <si>
    <t>194252049013</t>
  </si>
  <si>
    <t>Apple MacBook Air 13.3＂ Laptop - Apple M1 chip - 8GB Memory - 256GB - Gold - MGND3LL/A</t>
  </si>
  <si>
    <t>195133042956</t>
  </si>
  <si>
    <t>Acer Swift 3 INTEL EVO THIN &amp; LIGHT LAPTOP, 14 FULL HD, INTEL CORE I7-1165G7, INTEL IRIS XE GRAPHICS, 8GB LPDDR4X, 256GB NVME SSD, WI-FI 6, FINGERPRINT READER, BACK-LIT KB, SF314-59-75QC Product registered in United States</t>
  </si>
  <si>
    <t>195891977439</t>
  </si>
  <si>
    <t>Lenovo Flex 5 14＂ FHD Touchscreen Laptop, Intel Core i3-1115G4, 4GB RAM, 128GB SSD, Windows 11, Abyss Blue, 82HS00RBUS</t>
  </si>
  <si>
    <t>195713274395</t>
  </si>
  <si>
    <t>Lenovo IdeaPad Flex 3 11ADA05 11.6＂ Touchscreen 2in1 Notebook - Athlon Silver 3050e - 4 GB RAM - 128 GB SSD - Platinum Gray  82G4002MUS</t>
  </si>
  <si>
    <t>195477494329</t>
  </si>
  <si>
    <t>Lenovo - Chromebook Flex 3 11＂ Laptop, 11.6-Inch HD IPS Display, MediaTek MT8173C Processor, 4GB LPDDR3, 64 GB eMMC, Chrome OS, 82HG0006US, Blizzard White</t>
  </si>
  <si>
    <t>069055862179</t>
  </si>
  <si>
    <t>Braun Silk-épil Bikini Trimmer Electric Shaver, Styler, and Hair Removal Tool for Women, FG1100, pink and gray</t>
  </si>
  <si>
    <t>194252048993</t>
  </si>
  <si>
    <t>Apple MacBook Air 13.3＂ Laptop - Apple M1 chip - 8GB Memory - 512GB SSD - Silver - MGNA3LL/A</t>
  </si>
  <si>
    <t>840080510910</t>
  </si>
  <si>
    <t>Amazon Kindle Paperwhite 8GB - Plum - B084127MVC</t>
  </si>
  <si>
    <t>810019520488</t>
  </si>
  <si>
    <t>Amazon Kindle Paperwhite (2018) 8GB WiFi IPX 8 - Twilight Blue - B07PS737QQ</t>
  </si>
  <si>
    <t>840080526126</t>
  </si>
  <si>
    <t>Amazon Blink 1080p WiFi Mini 1 - Camera - B07X6C9RMF</t>
  </si>
  <si>
    <t>841667144719</t>
  </si>
  <si>
    <t>Amazon - Fire TV Stick 4K with Alexa Voice Remote - Black - B079QHML21</t>
  </si>
  <si>
    <t>840080575100</t>
  </si>
  <si>
    <t>Amazon - Fire HD 8 10th Generation - 8＂ - Tablet - 32GB - Twilight Blue - B07WQ1VH72</t>
  </si>
  <si>
    <t>840080533094</t>
  </si>
  <si>
    <t>Amazon - Fire HD 8 10th Generation - 8＂ - Tablet - 32GB - Plum - B07WGL828F</t>
  </si>
  <si>
    <t>840080502274</t>
  </si>
  <si>
    <t>Amazon - Fire HD 10 2021 release - 10.1＂- Tablet - 1080p Full HD 32GB - Lavender - B08F6B347L</t>
  </si>
  <si>
    <t>841667178035</t>
  </si>
  <si>
    <t>Amazon - Fire HD 10 2019 release - 10.1＂ - Tablet - 64GB - White - B07KD58DQS</t>
  </si>
  <si>
    <t>841667131641</t>
  </si>
  <si>
    <t>Amazon - Fire HD 10 2019 release - 10.1＂ - Tablet - 64GB - Twilight Blue - B07KD7FB5L</t>
  </si>
  <si>
    <t>841667142388</t>
  </si>
  <si>
    <t>Amazon - Fire HD 10 2019 release - 10.1＂ - Tablet - 64GB - Black - B07K2HBB1H</t>
  </si>
  <si>
    <t>841667141770</t>
  </si>
  <si>
    <t>Amazon - Fire HD 10 2019 release - 10.1＂ - Tablet - 32GB - White - B07KD6BTCZ</t>
  </si>
  <si>
    <t>841667166797</t>
  </si>
  <si>
    <t>Amazon - Fire 7 2019 release - 7＂ - Tablet - 16GB - Sage -B07HZHCDQG</t>
  </si>
  <si>
    <t>841667149462</t>
  </si>
  <si>
    <t>Amazon - Fire 7 2019 release - 7＂ - Tablet - 16GB - Plum - B07HZQBBKL</t>
  </si>
  <si>
    <t>841667135809</t>
  </si>
  <si>
    <t>Amazon - Fire 7 2019 release - 7＂ - Tablet - 16GB - Black - B07FKR6KXF</t>
  </si>
  <si>
    <t>840080533063</t>
  </si>
  <si>
    <t>Amazon - Echo Show 8 (1st Gen) Smart Display with Alexa - Sandstone - B07RQ3TCT2</t>
  </si>
  <si>
    <t>810019526329</t>
  </si>
  <si>
    <t>Amazon - Echo Show 8 (1st Gen) - HD 8in Smart Display - Charcoal -B07PF1Y28C</t>
  </si>
  <si>
    <t>841667186948</t>
  </si>
  <si>
    <t>Amazon - Echo Show 5 Smart Display with Alexa - Sandstone - B07HZJ64WD</t>
  </si>
  <si>
    <t>841667138091</t>
  </si>
  <si>
    <t>Amazon - Echo Show 5 Smart Display with Alexa - Charcoal - B07HZLHPKP</t>
  </si>
  <si>
    <t>196119591499</t>
  </si>
  <si>
    <t>Lenovo Ideapad 3i, 14.0＂ FHD, Intel Core i5-10210U, 8GB, 512GB SSD, Platinum Grey, Windows 11 Home, 81WA00Q7US</t>
  </si>
  <si>
    <t>840080581392</t>
  </si>
  <si>
    <t>Amazon - Echo Show 5 (2nd Gen) Smart Display with Alexa - Glacier White - B08J8H8L5T</t>
  </si>
  <si>
    <t>840080509914</t>
  </si>
  <si>
    <t>Amazon - Echo Show 5 (2nd Gen) Smart Display with Alexa - Deep Sea Blue - B08KJN3333</t>
  </si>
  <si>
    <t>840080503356</t>
  </si>
  <si>
    <t>Amazon - Echo Show 5 (2nd Gen) Smart Display with Alexa - Charcoal - B08J8FFJ8H</t>
  </si>
  <si>
    <t>840080503073</t>
  </si>
  <si>
    <t>Amazon - Echo Dot (4th Gen) Smart speaker with Alexa - Twilight Blue - B084J4MZK8</t>
  </si>
  <si>
    <t>195891977026</t>
  </si>
  <si>
    <t>Lenovo IdeaPad Flex 5i 14＂ FHD Laptop (i3-1115G4 / 4GB / 128GB SSD) graphite_grey 82HS00R9US</t>
  </si>
  <si>
    <t>195133116251</t>
  </si>
  <si>
    <t>Acer Predator Helios 300 PH315-54-760S Gaming Laptop Intel i7-11800H NVIDIA GeForce RTX 3060 Laptop GPU 15.6＂ Full HD 144Hz 3ms IPS Display 16GB DDR4 512GB SSD Killer WiFi 6 RGB</t>
  </si>
  <si>
    <t>012502646426</t>
  </si>
  <si>
    <t>Brother Business Color Laser Printer, HL-L8360CDW, Wireless Networking, Automatic Duplex Printing, Mobile Printing, Cloud printing, Dash Replenishment Ready</t>
  </si>
  <si>
    <t>195891976746</t>
  </si>
  <si>
    <t>Lenovo Ideapad 3i 15.6＂ FHD PC Laptop, Intel Core i3-1115G4, 4GB, 128GB SSD, Windows 11 in S Mode, Almond, 81X800EMUS</t>
  </si>
  <si>
    <t>195891976685</t>
  </si>
  <si>
    <t>Lenovo Ideapad 3i 15.6＂ FHD PC Laptop, Intel Core i3-1115G4, 4GB, 128GB SSD, Windows 11 in S Mode, Abyss Blue, 81X800ELUS</t>
  </si>
  <si>
    <t>195122313104</t>
  </si>
  <si>
    <t>HP - 14 Laptop, AMD 3020e, 4 GB RAM, 64 GB eMMC Storage, 14-inch HD Display, Windows 10 Home in S Mode, Long Battery Life, Microsoft 365, black (14-fq0020nr, 2020)</t>
  </si>
  <si>
    <t>196068638603</t>
  </si>
  <si>
    <t>HP - 15.6＂Screen 15-dy2125od Laptop, Mouse and Sleeve Bundle,  Intel® Core™ i5, 8GB Memory, 256GB Solid State Drive, Windows® 10, Microsoft 365 Personal 1-Year Subscription, 4D9J9UA#ABA</t>
  </si>
  <si>
    <t>824142244777</t>
  </si>
  <si>
    <t>MSI - GF65 15.6＂ 144hz Gaming Laptop - Intel Core i5 - NVIDIA GeForce RTX3060 - 512GB SSD - 8GB Memory - Black - GF65213</t>
  </si>
  <si>
    <t>195697597558</t>
  </si>
  <si>
    <t>HP - 14＂ Laptop with Windows Home in S mode - Intel Core i3 11th Gen Processor - 4GB RAM Memory - 128GB SSD Storage - Silver (14-dq2031tg)</t>
  </si>
  <si>
    <t>195697727122</t>
  </si>
  <si>
    <t>HP - 14＂ FHD, AMD Ryzen 3-3250U, 4GB RAM, 1TB HDD, Silver, Windows 10, 14-dk1035wm</t>
  </si>
  <si>
    <t>196548265022</t>
  </si>
  <si>
    <t>HP 17.3＂ Laptop - Intel Core i5 - 8GB Memory - 256GB SSD Model:17-cn0023dx</t>
  </si>
  <si>
    <t>195477696051</t>
  </si>
  <si>
    <t>Lenovo IdealPad Flex 5 14ALC05 laptop, 14.0＂ FHD, 4gb ram, 128gb ssd, Win10 Home in S, Grey /82HU003JUS</t>
  </si>
  <si>
    <t>196068774585</t>
  </si>
  <si>
    <t>HP - 15.6＂15-dw1001wm  FHD Laptop (Celeron N4020 / 4GB / 128GB SSD)</t>
  </si>
  <si>
    <t>196068804008</t>
  </si>
  <si>
    <t>HP 15＂ FHD, R5-5500, 8GB RAM, 256 GB SSD, Rose Gold, Windows 10, 15-ef2125wm</t>
  </si>
  <si>
    <t>195161560095</t>
  </si>
  <si>
    <t>HP Pavilion 15 Laptop, 11th Gen Intel Core i7-1165G7 Processor, 16 GB RAM, 512 GB SSD Storage, Full HD IPS Micro-Edge Display, Windows 11 - (15-eg0021nr, 2020)</t>
  </si>
  <si>
    <t>600603281051</t>
  </si>
  <si>
    <t>Nintendo - The Legend of Zelda: Skyward Sword HD Tech Decals</t>
  </si>
  <si>
    <t>195908463160</t>
  </si>
  <si>
    <t>HP - Victus 16 Gaming Laptop, NVIDIA GeForce RTX 3050, AMD Ryzen 5 5600H Processor, 8 GB RAM, 512 GB SSD, 16.1＂ Full HD IPS Display, Windows 10 Home, Backlit Keyboard, OMEN Gaming Hub</t>
  </si>
  <si>
    <t>195908196112</t>
  </si>
  <si>
    <t>HP - 15.6＂ Laptop 15-ef1030nr  HD Touch, Athlon 3150U, 4GB RAM, 128 GB SSD, Win10 S, 3A2V3UA#ABA</t>
  </si>
  <si>
    <t>889842651317</t>
  </si>
  <si>
    <t>Microsoft - Xbox Series S 512 GB All-Digital Console (Disc-free Gaming) - White</t>
  </si>
  <si>
    <t>045496452636</t>
  </si>
  <si>
    <t>Nintendo Switch Console With Neon Blue/red Joy-con Controllers No Dock -EU Version 欧版</t>
  </si>
  <si>
    <t>194850318238</t>
  </si>
  <si>
    <t>HP Stream 14＂ Celeron 4GB/64GB Laptop-Brilliant Black HPModel: 14-cb174wm</t>
  </si>
  <si>
    <t>195122766160</t>
  </si>
  <si>
    <t>HP - 14.0＂ Laptop 14-fq0057nr,  HD, 4gb ddr4, 64gb emmc, Win10 Home in S mode</t>
  </si>
  <si>
    <t>196188425886</t>
  </si>
  <si>
    <t>HP Pavilion 15-inch Laptop, 11th Generation Intel Core i7-1165G7, Intel Iris Xe Graphics, 16 GB RAM, 512 GB SSD, Windows 11 Pro (15-eg0025nr, Natural Silver)</t>
  </si>
  <si>
    <t>193424931521</t>
  </si>
  <si>
    <t>HP 27f 27＂ 4K UHD 3840 x 2160 Monitor 5ms 60Hz 2 x HDMI Display Port 5ZP65AA</t>
  </si>
  <si>
    <t>045496882648</t>
  </si>
  <si>
    <t>Nintendo Switch - Animal Crossing: New Horizon Special Edition ＂</t>
  </si>
  <si>
    <t>097855074805</t>
  </si>
  <si>
    <t>Logitech c615 portable hd webcam</t>
  </si>
  <si>
    <t>194850253911</t>
  </si>
  <si>
    <t>HP 14-DK1003DX</t>
  </si>
  <si>
    <t>097855070739</t>
  </si>
  <si>
    <t>Logitech - HD Webcam C270 - Black</t>
  </si>
  <si>
    <t>097855141996</t>
  </si>
  <si>
    <t>Logitech - G502 HERO Wired Optical Gaming Mouse with RGB Lighting - Black</t>
  </si>
  <si>
    <t>190199882430</t>
  </si>
  <si>
    <t>Apple Watch Series 6 (GPS) 40mm (PRODUCT)RED Aluminum Case with (PRODUCT)RED Sport Band - (PRODUCT)RED Model: M00A3LL/A</t>
  </si>
  <si>
    <t>195891976739</t>
  </si>
  <si>
    <t>Lenovo IdeaPad 81X800EKUS 3 15ITL05 15.6″ FHD i3-1115G4 3GHz Intel UHD Graphics 4GB RAM 128GB SSD Win 11 Home in S Mode Platinum Grey</t>
  </si>
  <si>
    <t>010343950405</t>
  </si>
  <si>
    <t>Epson - WorkForce Pro WF-7840 Wireless Wide-format All-in-One Printer</t>
  </si>
  <si>
    <t>196548583522</t>
  </si>
  <si>
    <t>HP - 14＂14-fq0033dx  HD Laptop Ryzen 3 3250U 8GB 128GB Silver Windows 11 Home in S Mode</t>
  </si>
  <si>
    <t>196188084564</t>
  </si>
  <si>
    <t>HP - 14＂ Laptop - Intel Celeron - 4GB Memory - 64GB eMMC - Jet Black Model:14-dq0031dx</t>
  </si>
  <si>
    <t>673419303934</t>
  </si>
  <si>
    <t>LEGO City Space Port Mars Research Shuttle 60226</t>
  </si>
  <si>
    <t>190199777576</t>
  </si>
  <si>
    <t>Apple - 10.9-Inch iPad Air - Latest Model - (4th Generation) with Wi-Fi - 64GB - Silver - MYFN2LL/A</t>
  </si>
  <si>
    <t>194252527429</t>
  </si>
  <si>
    <t>Apple 8.3 - Inch iPad mini 6th with Wi-Fi (2021) - 64GB - Space Gray - MK7M3LL/A</t>
  </si>
  <si>
    <t>195122823597</t>
  </si>
  <si>
    <t>HP - 15.6＂, Athlon 3050U, 4GB RAM, 128GB SSD, Wireless Mouse, Sleeve, Gold, Windows 10 Home in S mode with Microsoft 365, 15-ef1072wm</t>
  </si>
  <si>
    <t>190198806659</t>
  </si>
  <si>
    <t>Apple Watch Series 3 (GPS) 42mm Silver Aluminum Case with White Sport Band - Silver Aluminum - MTF22LL/A</t>
  </si>
  <si>
    <t>194252588925</t>
  </si>
  <si>
    <t>Apple Watch Series 7 (GPS) 41mm Starlight Aluminum Case with Starlight Sport Band - Starlight - MKMY3LL/A</t>
  </si>
  <si>
    <t>194252594681</t>
  </si>
  <si>
    <t>Apple Watch Series 7 (GPS) 45mm Green Aluminum Case with Clover Sport Band - Green - MKN73LL/A</t>
  </si>
  <si>
    <t>196378822709</t>
  </si>
  <si>
    <t>Lenovo IdeaPad 3 15＂ HD Touch Screen Laptop - Intel Core i3-1115G4 - Intel UHD Graphics - 8GB Memory - 256GB SSD - Almond</t>
  </si>
  <si>
    <t>194252589649</t>
  </si>
  <si>
    <t>Apple Watch Series 7 (GPS) 41mm Green Aluminum Case with Clover Sport Band - Green - MKN03LL/A</t>
  </si>
  <si>
    <t>195553379908</t>
  </si>
  <si>
    <t>ASUS - VivoBook 17.3＂ Laptop - Intel Core 10th Gen i5-1035G1 - 12GB Memory - 1TB HDD X712JA-212.V17WN-11</t>
  </si>
  <si>
    <t>195553380881</t>
  </si>
  <si>
    <t>ASUS - VivoBook 15 Thin and Light Laptop, 15.6” FHD, Intel Core i3-1005G1 CPU, 8GB RAM, 128GB SSD, Windows 11 in S Mode, F512FA-AB34, Slate Gray</t>
  </si>
  <si>
    <t>195908603474</t>
  </si>
  <si>
    <t>HP 17.3＂ Full HD (1920 x 1080) Laptop, Intel Core i5-1135G7, 8GB RAM, 256GB SSD, Windows 10 Home, Natural Silver (17-by4633dx)</t>
  </si>
  <si>
    <t>195697644344</t>
  </si>
  <si>
    <t>HP 17.3＂ Laptop - AMD Ryzen 5 - 8GB Memory - 256GB SSD - Natural Silver Model:17-cp0013dx</t>
  </si>
  <si>
    <t>195553162821</t>
  </si>
  <si>
    <t>ASUS - TUF Core i5 Gaming Laptop; 15.6” FHD, Intel Core i5-11260H, NVIDIA GeForce RTX 3050, 8GB RAM, 512GB SSD, Graphite Black, Windows 10 Home, FX506HC-WS53</t>
  </si>
  <si>
    <t>195553166003</t>
  </si>
  <si>
    <t>ASUS - ROG Strix GA15DK Gaming Desktop PC, AMD Ryzen 7 5800X, GeForce RTX 3070, 16GB DDR4 RAM, 512GB SSD + 1TB HDD, Wi-Fi 5, Windows 10 Home, GA15DK-AS776</t>
  </si>
  <si>
    <t>884116393610</t>
  </si>
  <si>
    <t>Alienware - m15 R5 15.6＂ FHD Gaming Laptop - AMD Ryzen R9 - 16GB Memory - NVIDIA GeForce RTX 3070 - 1TB Solid State Drive - Dark Side of the Moon Model:AWM15R5-A610BLK-PUS</t>
  </si>
  <si>
    <t>196188084748</t>
  </si>
  <si>
    <t>HP - 14＂ Laptop - Intel Celeron - 4GB Memory - 64GB eMMC - Indigo Blue - 14-dq0035dx</t>
  </si>
  <si>
    <t>195891999004</t>
  </si>
  <si>
    <t>Lenovo intel i3-1115g 8gb ram 256gb ssd windows 11 home 82H900DTUS 17＂</t>
  </si>
  <si>
    <t>196548583515</t>
  </si>
  <si>
    <t>HP - 15.6＂ Laptop - AMD Ryzen 5 - 12GB Memory - 256GB SSD Model:15-ef2013dx</t>
  </si>
  <si>
    <t>753759218553</t>
  </si>
  <si>
    <t>Garmin Forerunner 45 Smartwatch red</t>
  </si>
  <si>
    <t>190199777859</t>
  </si>
  <si>
    <t>Apple - 10.9-Inch iPad Air - Latest Model - (4th Generation) with Wi-Fi - 64GB - Rose Gold-MYFP2LL/A</t>
  </si>
  <si>
    <t>050036361163</t>
  </si>
  <si>
    <t>JBL REFLECT FLOW - True Wireless Earbuds, bluetooth sport headphones with microphone, Waterproof, up to 30 hours battery, charging case and quick charge (Green)</t>
  </si>
  <si>
    <t>885155015495</t>
  </si>
  <si>
    <t>iRobot Roomba 692 Robot Vacuum</t>
  </si>
  <si>
    <t>196068763954</t>
  </si>
  <si>
    <t>HP - 15.6＂ FHD, Ryzen 5-5500, 8GB RAM, 256GB SSD, Silver, Windows 10 Home, 15-ef2127wm</t>
  </si>
  <si>
    <t>196188008737</t>
  </si>
  <si>
    <t>HP - 15.6＂ENVY 2-in-1 Touch-Screen Laptop - AMD Ryzen 5 - 8GB Memory - 256GB SSD - Nightfall Black 15m-eu0033dx</t>
  </si>
  <si>
    <t>010343965430</t>
  </si>
  <si>
    <t>Epson EcoTank ET-2850 Wireless Color All-in-One Cartridge-Free Supertank Printer with Scan, Copy and Auto 2-Sided Printing – The Perfect Family Printer - Black</t>
  </si>
  <si>
    <t>195553139137</t>
  </si>
  <si>
    <t>ASUS Laptop L510, 15.6＂ Full HD, Intel Celeron N4020, 4GB RAM, 128GB SSD, Star Black, Windows 10 Home in S Mode, L510MA-WB04</t>
  </si>
  <si>
    <t>195553137041</t>
  </si>
  <si>
    <t>ASUS - Zenbook 14＂ Laptop - AMD Ryzen 5 - 8GB Memory - NVIDIA GeForce MX450 - 256GB SSD - Light Grey - Q408UG-211.BL</t>
  </si>
  <si>
    <t>190198806116</t>
  </si>
  <si>
    <t>Apple Watch Series 3 (GPS) 38mm Space Gray Aluminum Case with Black Sport Band - Space Gray Aluminum Model:MTF02LL/A</t>
  </si>
  <si>
    <t>012502649649</t>
  </si>
  <si>
    <t>Brother HL-L2350DW Monochrome Laser Printer</t>
  </si>
  <si>
    <t>195133103978</t>
  </si>
  <si>
    <t>Acer Nitro 5 AN517-41-R0RZ 17.3 Gaming Laptop 16GB memory/1TB SSD</t>
  </si>
  <si>
    <t>195133128063</t>
  </si>
  <si>
    <t>Acer Aspire 3 A317-53-57FK, 17.3＂ Full HD IPS Display, 11th Gen Intel Core i5-1135G7, Intel Iris Xe Graphics, 8GB DDR4, 256GB NVMe SSD</t>
  </si>
  <si>
    <t>195908698104</t>
  </si>
  <si>
    <t>HP - 15.6＂ Laptop Intel Core i5 - 8GB Memory - 256GB SSD - Fingerprint Reader - Natural Silver -15-dy2093dx</t>
  </si>
  <si>
    <t>010343957909</t>
  </si>
  <si>
    <t>Epson EcoTank ET-2803 Inkjet Printer, Copier, Scanner - White</t>
  </si>
  <si>
    <t>195697378348</t>
  </si>
  <si>
    <t>HP 17.3＂ Laptop - 11th Gen Intel Core i5-1135G7 - 1080p, Model: 17-cn0053cl</t>
  </si>
  <si>
    <t>195891977323</t>
  </si>
  <si>
    <t>Lenovo IdeaPad Flex 5i 14＂ FHD Laptop (i3-1115G4 / 4GB / 128GB SSD) platinum_grey Windows 11, 82HS00RAUS</t>
  </si>
  <si>
    <t>884116405481</t>
  </si>
  <si>
    <t>Dell - New Inspiron 15 3000 Laptop(HD, N5030, 4+128)</t>
  </si>
  <si>
    <t>884116410782</t>
  </si>
  <si>
    <t>Dell - Inspiron 15 3000 HD Laptop (N5030 4GB 128GB)</t>
  </si>
  <si>
    <t>195553308885</t>
  </si>
  <si>
    <t>ASUS - ROG Zephyrus 14•3060 RTX•2560 x 1440 QHD•16GB•14 inches•Ryzen 9 5900HS•W10 - GA401QM-211.ZG14B</t>
  </si>
  <si>
    <t>194632578201</t>
  </si>
  <si>
    <t>Lenovo Ideapad duet chromebook ZA6F0016US</t>
  </si>
  <si>
    <t>195122304416</t>
  </si>
  <si>
    <t>HP Pavilion x360 2-in-1 14＂ Touch-Screen Laptop - Intel Core i3 - 8GB Memory - 14m-dw1013dx</t>
  </si>
  <si>
    <t>195553040747</t>
  </si>
  <si>
    <t>ASUS - VivoBook Flip 14＂ 2-in-1 Laptop (Celeron N4020 / 4GB / 64GB)</t>
  </si>
  <si>
    <t>195553039147</t>
  </si>
  <si>
    <t>ASUS - VivoBook 14＂ Laptop - Intel 10th Gen i3 - 4GB Memory - 128GB SSD - DREAMY WHITE - X413JA- 211.VBWB</t>
  </si>
  <si>
    <t>192876745229</t>
  </si>
  <si>
    <t>ASUS - 14.0＂ Chromebook - Intel Celeron N3350 - 4GB Memory - 32GB eMMC - Grey C423NA-BCLN5</t>
  </si>
  <si>
    <t>194252515655</t>
  </si>
  <si>
    <t>Apple 10.2 inch iPad (9th Gen) - 64GB - Wi-Fi  -Space Gray-MK2K3LL/A</t>
  </si>
  <si>
    <t>196118135144</t>
  </si>
  <si>
    <t>Lenovo - IdeaPad 3 17ITL06 17.3＂ Laptop - Intel Core i3 - 8 GB Memory - 256 GB SSD - Arctic Gray</t>
  </si>
  <si>
    <t>195553311267</t>
  </si>
  <si>
    <t>ASUS - 14.0＂ Laptop - Intel Celeron N4020 - 4GB Memory - 64GB eMMC - Peacock Blue - Peacock Blue</t>
  </si>
  <si>
    <t>010343950382</t>
  </si>
  <si>
    <t>Epson - WorkForce Pro WF-7820 Wireless Wide-format All-in-One Printer</t>
  </si>
  <si>
    <t>195553013987</t>
  </si>
  <si>
    <t>ASUS - ROG Zephyrus 14＂ Gaming Laptop - AMD Ryzen 9 - 16GB Memory - NVIDIA GeForce RTX 3060 - 1TB SSD - Moonlight White - GA401QM-211.ZG14</t>
  </si>
  <si>
    <t>708447506191</t>
  </si>
  <si>
    <t>Bowflex SelectTech 552 - Two Adjustable Dumbbells</t>
  </si>
  <si>
    <t>719192641952</t>
  </si>
  <si>
    <t>LG 32＂ UltraGear QHD 165Hz HDR10 Monitor with FreeSync™ Premium 32GN600-B.AUS</t>
  </si>
  <si>
    <t>887276537740</t>
  </si>
  <si>
    <t>Samsung Chromebook 4 11.6＂, Intel Celeron N4020, 4GB RAM, 32GB SSD, Chrome OS, Platinum Titan, XE310XBA-KC1US</t>
  </si>
  <si>
    <t>889523027271</t>
  </si>
  <si>
    <t>GIGABYTE - AMD Radeon RX 6700 XT GAMING OC 12GB GDDR6 PCI Express 4.0 Gaming Graphics Card - GV-R67XTGAMING OC-12GD</t>
  </si>
  <si>
    <t>810038854441</t>
  </si>
  <si>
    <t>Fitbit - Luxe Fitness &amp; Wellness Tracker - Graphite</t>
  </si>
  <si>
    <t>196068441692</t>
  </si>
  <si>
    <t>HP 17.3＂ Laptop - Intel Core i5-1135g7 - 12GB Memory - 512GB SSD - Natural Silver 17-cn0033dx</t>
  </si>
  <si>
    <t>195553379823</t>
  </si>
  <si>
    <t>010343957879</t>
  </si>
  <si>
    <t>EcoTank ET-4800 All-in-One Color Inkjet Printer, Scanner, Copier - White</t>
  </si>
  <si>
    <t>027242908734</t>
  </si>
  <si>
    <t>Sony Wireless Noise Cancelling Over-the-Ear Headphones Gray - WH-CH700N</t>
  </si>
  <si>
    <t>195553266482</t>
  </si>
  <si>
    <t>ASUS - Zenbook 15.6＂ Laptop - AMD Ryzen 7 - 8GB Memory - NVIDIA GeForce MX450 - 256GB SSD - Light Grey</t>
  </si>
  <si>
    <t>887276517841</t>
  </si>
  <si>
    <t>Samsung - Galaxy Buds Pro True Wireless Earbud Headphones - Phantom Silver - SM-R190NZSAXAR</t>
  </si>
  <si>
    <t>887276359847</t>
  </si>
  <si>
    <t>Samsung - Galaxy Watch Active2  Black</t>
  </si>
  <si>
    <t>887276405261</t>
  </si>
  <si>
    <t>Samsung Galaxy Chromebook 930QCA-K02 gray coldr</t>
  </si>
  <si>
    <t>194252516461</t>
  </si>
  <si>
    <t>Apple 10.2 inch iPad (9th Gen) - 256GB - Wi-Fi  -Space Gray - MK2N3LL/A</t>
  </si>
  <si>
    <t>195042956658</t>
  </si>
  <si>
    <t>Lenovo - Chromebook 3 11＂ Chromebook - AMD A6 - 4GB Memory - 32GB eMMC Flash Memory - Onyx Black Model:82H40000US</t>
  </si>
  <si>
    <t>194252185353</t>
  </si>
  <si>
    <t>Apple 11-inch iPad Pro (Wi-Fi, 128GB) - Space Gray ‎MHQR3LL/A</t>
  </si>
  <si>
    <t>884116391975</t>
  </si>
  <si>
    <t>Dell - G15 - 15.6＂ FHD Gaming Laptop - AMD Ryzen 7 - 8GB Memory - NVIDIA GeForce RTX 3050 Ti Graphics - 512GB SSD - Phantom Grey, with speckles Model:G15RE-A954GRY-PUS/A975GRY-PUS</t>
  </si>
  <si>
    <t>195697635496</t>
  </si>
  <si>
    <t>HP Pavilion x360 14＂ i5 2-in-1 Touch 8GB/256GB - Silver -14-dw1010wm</t>
  </si>
  <si>
    <t>196188534823</t>
  </si>
  <si>
    <t>HP Pavilion x360 15-er0225od Convertible Laptop, 15.6＂ Touch Screen, Intel® Core™ i5, 8GB Memory, 256GB Solid State Drive, Wi-Fi 6, Windows® 11, 4Z370UA</t>
  </si>
  <si>
    <t>887276602073</t>
  </si>
  <si>
    <t>Samsung Electronics Galaxy Book Pro Windows 11 Intel Evo Platform Laptop Computer 13.3＂ AMOLED Screen 11th Gen Intel Core i5 Processor 8GB Memory 256GB SSD Long-Lasting Battery, Mystic Blue</t>
  </si>
  <si>
    <t>887276601557</t>
  </si>
  <si>
    <t>Samsung Galaxy Book Pro 15.6＂ Intel Evo Platform Laptop Computer - Silver Intel Core i5 11th Gen 1135G7 2.4GHz Processor; 8GB LPDDR4x Onboard RAM; 512GB Solid State Drive; Intel Iris Xe Graphics - NP950XDB-KE6US</t>
  </si>
  <si>
    <t>887276601588</t>
  </si>
  <si>
    <t>Samsung Galaxy Book Pro Windows 11 Intel Evo Platform Laptop Computer 15.6＂ AMOLED Screen 11th Gen Intel Core i5 Processor 8GB Memory 512GB SSD Long-Lasting Battery, Mystic Blue - 950XDB-KC4</t>
  </si>
  <si>
    <t>195161147401</t>
  </si>
  <si>
    <t>HP Envy 13＂ FHD, i5-1135G7, 8GB RAM, 256 GB SSD, Intel Iris Xe Graphics, Silver, Windows 10, 13-ba1047wm</t>
  </si>
  <si>
    <t>884116365013</t>
  </si>
  <si>
    <t>Alienware Aurora R12 i7-11700kf 16gb memery 512 ssd + 1tb Hdd RTX 3080 10gb Graphics Window 10 Home (White)</t>
  </si>
  <si>
    <t>840080537252</t>
  </si>
  <si>
    <t>Amazon - Fire TV Stick (3rd Gen) with Alexa Voice Remote (includes TV controls) | HD streaming device | 2021 release - B08C1W5N87</t>
  </si>
  <si>
    <t>195553376297</t>
  </si>
  <si>
    <t>ASUS - ROG Zephyrus 15.6＂ QHD Gaming Laptop - AMD Ryzen 9 - 16GB Memory - NVIDIA GeForce RTX 3080 - 1TB SSD - Eclipse Grey - Eclipse Grey. Model:GA503QS-212.R93080</t>
  </si>
  <si>
    <t>4713436173526</t>
  </si>
  <si>
    <t>PowerColor AMD Radeon RX 6600 Fighter Dual-Fan 8GB GDDR6 PCIe 4.0 Graphics Card</t>
  </si>
  <si>
    <t>190199778696</t>
  </si>
  <si>
    <t>Apple - 10.9-Inch iPad Air - Latest Model - (4th Generation) with Wi-Fi - 256GB - Space Gray - MYFT2LL/A</t>
  </si>
  <si>
    <t>190199779259</t>
  </si>
  <si>
    <t>Apple - 10.9-Inch iPad Air - Latest Model - (4th Generation) with Wi-Fi - 256GB - Rose Gold - MYFX2LL/A</t>
  </si>
  <si>
    <t>672975126629</t>
  </si>
  <si>
    <t>GameFitz Wired Stereo Gaming Headset for PlayStation, Xbox One and Nintendo</t>
  </si>
  <si>
    <t>810038855363</t>
  </si>
  <si>
    <t>Fitbit - Luxe Fitness &amp; Wellness Tracker - platinum</t>
  </si>
  <si>
    <t>815820021292</t>
  </si>
  <si>
    <t>Oculus Quest 2: Advanced All-In-One Virtual Reality Headset - 64G</t>
  </si>
  <si>
    <t>075020056191</t>
  </si>
  <si>
    <t>Philips Norelco Series 5100 Wet &amp; Dry Men＇s Rechargeable Electric Shaver - S5210/81</t>
  </si>
  <si>
    <t>195553426046</t>
  </si>
  <si>
    <t>ASUS - 11.6＂ Laptop - Intel Celeron N4020 - 4GB Memory - 64GB eMMC - Star Black - Star Black - E210MA-212.HCW11</t>
  </si>
  <si>
    <t>840080588964</t>
  </si>
  <si>
    <t>Amazon - Fire TV Stick 4K with Alexa Voice Remote, Streaming Media Player - Black - B08XVYZ1Y5</t>
  </si>
  <si>
    <t>888462313674</t>
  </si>
  <si>
    <t>Apple Pencil (1st Generation) -  MK0C2AM/A</t>
  </si>
  <si>
    <t>190198805843</t>
  </si>
  <si>
    <t>Apple Watch Series 3 (GPS) 38mm - Sport Band - Aluminum Case White MTEY2LL/A</t>
  </si>
  <si>
    <t>609585253728</t>
  </si>
  <si>
    <t>Philips - E-Line 271E1S 27＂ IPS LED FHD FreeSync Monitor (HDMI, VGA) - Black</t>
  </si>
  <si>
    <t>195122466473</t>
  </si>
  <si>
    <t>HP 22 All-in-One PC, AMD Athlon Gold 3150U Processor, 4 GB RAM, 256 GB SSD, Full HD IPS 21.5-inch Anti-glare Display, Windows 10 Home, USB Mouse and Keyboard (22-df0022, 2020)</t>
  </si>
  <si>
    <t>190199778412</t>
  </si>
  <si>
    <t>Apple - 10.9-Inch iPad Air - Latest Model - (4th Generation) with Wi-Fi - 64GB - Green - MYFR2LL/A</t>
  </si>
  <si>
    <t>190198806925</t>
  </si>
  <si>
    <t>Apple Watch Series 3 (GPS) 42mm Space Gray Aluminum Case with Black Sport Band - Space Gray Aluminum - MTF32LL/A</t>
  </si>
  <si>
    <t>190198893277</t>
  </si>
  <si>
    <t>Apple Pencil 2nd Generation - MU8F2AM/A</t>
  </si>
  <si>
    <t>840080557021</t>
  </si>
  <si>
    <t>Ring - Wi-Fi Video Doorbell - Wired - Black</t>
  </si>
  <si>
    <t>840080535869</t>
  </si>
  <si>
    <t>Amazon Echo Buds (2nd Gen) Wireless Earbuds - Black - B085WTYQ4X</t>
  </si>
  <si>
    <t>192876384428</t>
  </si>
  <si>
    <t>ASUS Laptop E14, 14＂ HD, Intel Celeron N4000 Processor, 4GB RAM, 64GB eMMC Storage, Windows 10 -Slate Gray, L406MA-WH02</t>
  </si>
  <si>
    <t>195477541221</t>
  </si>
  <si>
    <t>Lenovo IdeaPad 1 14 14.0＂ Laptop, 14.0＂ HD Display, Intel Celeron N4020 Processor, 4GB DDR4 RAM, 64 GB SSD Storage, Intel UHD Graphics 600, Win 10 in S Mode, 81VU0079US, Ice Blue</t>
  </si>
  <si>
    <t>195553106436</t>
  </si>
  <si>
    <t>ASUS - 14.0＂ Laptop - Intel Celeron N4020 - 4GB Memory - 64GB eMMC - Peacock Blue - Peacock Blue - E410MA-211.TBPB</t>
  </si>
  <si>
    <t>887276434087</t>
  </si>
  <si>
    <t>Samsung Galaxy A02s 32GB BOOST MOBILE Prepaid - Brand New Sealed</t>
  </si>
  <si>
    <t>075020087270</t>
  </si>
  <si>
    <t>Philips Sonicare HX9690/06 ExpertClean 7500 Bluetooth Rechargeable Electric Power Toothbrush, White</t>
  </si>
  <si>
    <t>840023206924</t>
  </si>
  <si>
    <t>Boost Mobile, Motorola Moto G Power - Prepaid Smartphone</t>
  </si>
  <si>
    <t>075020096296</t>
  </si>
  <si>
    <t>Philips Sonicare 9900 Prestige Rechargeable Toothbrush with SenseIQ - Midnight</t>
  </si>
  <si>
    <t>887276413914</t>
  </si>
  <si>
    <t>SAMSUNG Galaxy Buds+, Cosmic Black (Charging Case Included)</t>
  </si>
  <si>
    <t>617885022159</t>
  </si>
  <si>
    <t>Nintendo Switch - Stealth Case Kit For Nintendo Switch Lite [nintendo_switch</t>
  </si>
  <si>
    <t>048894067693</t>
  </si>
  <si>
    <t>Crock-Pot® - Express Crock 8-Quart Multi-Cooker - Stainless Steel</t>
  </si>
  <si>
    <t>UPC</t>
    <phoneticPr fontId="1" type="noConversion"/>
  </si>
  <si>
    <t>Qty</t>
  </si>
  <si>
    <t>EXW USA</t>
    <phoneticPr fontId="1" type="noConversion"/>
  </si>
  <si>
    <t>TODAY'S DEAL</t>
  </si>
  <si>
    <t>PRICE DROP</t>
    <phoneticPr fontId="1" type="noConversion"/>
  </si>
  <si>
    <t>ALL PRODUCTS</t>
  </si>
  <si>
    <r>
      <t>YEAHER WHOLESALE LIST @ 30</t>
    </r>
    <r>
      <rPr>
        <b/>
        <sz val="18"/>
        <color rgb="FFFF0000"/>
        <rFont val="Arial"/>
        <family val="2"/>
      </rPr>
      <t xml:space="preserve"> Jun.</t>
    </r>
    <phoneticPr fontId="1" type="noConversion"/>
  </si>
  <si>
    <t>195553264921</t>
  </si>
  <si>
    <t>Asus VivoBook F Series 14" FHD Notebook - Intel Core i3-1115G4 3.0GHz - 8GB RAM - 128GB PCIe SSD - Fingerprint Reader - Webcam - Windows 10 Home in S Mode - Slate Grey</t>
  </si>
  <si>
    <t>195553237482</t>
  </si>
  <si>
    <t>ASUS R410MA 14.0" HD Notebook - Intel Celeron N4020 1.1GHz - 4GB RAM - 128GB eMMC - Webcam - Windows 10 Home - Star Black</t>
  </si>
  <si>
    <t>ASUS TUF DASH 15.6" FHD 144Hz Gaming Notebook - Intel Core i7-11370H 3.3GHz - 16GB RAM - 512GB NVMe SSD - NVIDIA GeForce RTX 3060 6GB - Windows 11 Home - Eclipse Grey</t>
  </si>
  <si>
    <t>884116386636</t>
  </si>
  <si>
    <t>Dell Latitude 3420 14" FHD IPS Notebook - Intel Core i5-1135G7 2.4GHz - 8GB RAM - 256GB PCIe SSD - Webcam - Windows 10 Pro</t>
  </si>
  <si>
    <t>884116386933</t>
  </si>
  <si>
    <t>Dell Latitude 3520 15.6" HD Notebook - Intel Core i5-1135G7 2.4GHz - 8GB RAM - 256GB PCIe SSD - Webcam - Windows 10 Pro</t>
  </si>
  <si>
    <t>884116364610</t>
  </si>
  <si>
    <t>Dell Vostro 3400 14" FHD Notebook - Intel Core i5-1135G7 2.40GHz - 8GB RAM - 256GB PCIe SSD + 1TB HDD - Fingerprint Reader - Webcam - TPM 2.0 - Windows 10 Pro - Black</t>
  </si>
  <si>
    <t>Dell G15 15.6" FHD 120Hz Gaming Notebook - AMD Ryzen 7 5800H 3.2GHz - 8GB RAM - 512GB PCIe SSD - NVIDIA GeForce RTX 3050 Ti 4GB - Windows 11 Home - Phantom Grey</t>
  </si>
  <si>
    <t>812550033632</t>
  </si>
  <si>
    <t>Evoo Ultra Thin 14.1" FHD Notebook - Intel Celeron N3350 1.1GHz - 4GB RAM 64GB SSD - Includes Microsoft 365 Personal for One Year - Windows 10 Home in S Mode</t>
  </si>
  <si>
    <t>196188428221</t>
  </si>
  <si>
    <t>HP 15-dy2024nr 15.6" FHD IPS Notebook - Intel Core i5-1135G7 2.4GHz - 8GB RAM - 256GB PCIe SSD - Webcam - Windows 11 Home - Natural Silver</t>
  </si>
  <si>
    <t>195161574450</t>
  </si>
  <si>
    <t>HP 15s-eq1052nia 15.6" HD Notebook - AMD 3020e 1.2GHz - 4GB RAM - 256GB PCIe SSD - Webcam - FreeDOS - UK Plug</t>
  </si>
  <si>
    <t>195122046446</t>
  </si>
  <si>
    <t>HP 11A G8 11.6" HD Chromebook - AMD A4-9120C 1.6GHz - 4GB RAM 32GB eMMC - Chrome OS - Education Edition - Chalkboard Gray</t>
  </si>
  <si>
    <t>196548344390</t>
  </si>
  <si>
    <t>HP Victus 15-fb0028nr 15.6" FHD IPS 144Hz Gaming Notebook - AMD Ryzen 7 5800H 3.2GHz - 16GB RAM - 512GB PCIe SSD - NVIDIA GeForce RTX 3050 Ti 4GB - WiFi 6 + BT 5.2 - Webcam - Windows 11 Home</t>
  </si>
  <si>
    <t>196068145194</t>
  </si>
  <si>
    <t>HP ProBook x360 435 G8 13.3" FHD IPS Touchscreen Notebook - AMD Ryzen 5 5600U 2.3GHz - 8GB RAM - 256GB PCIe SSD - Fingerprint Reader - HP Pro Pen - Windows 10 Pro</t>
  </si>
  <si>
    <t>195908090960</t>
  </si>
  <si>
    <t>HP ProBook 445 G8 14.0" FHD IPS Notebook - AMD Ryzen 5 5600U 2.3GHz - 8GB RAM - 256GB PCIe SSD - Backlit Keyboard - Webcam - Windows 10 Pro</t>
  </si>
  <si>
    <t>195697711541</t>
  </si>
  <si>
    <t>HP X360 11 G3 11.6" HD IPS Touchscreen Chromebook - MediaTek MT8183 2.0GHz - 4GB RAM - 32GB eMMC - Webcam - WiFi + BT - Chrome OS - Education Edition</t>
  </si>
  <si>
    <t>195697711565</t>
  </si>
  <si>
    <t>HP X360 11MK G3 11.6" HD IPS Touchscreen 2-in-1 Chromebook - MediaTek MT8183 2.0GHz - 8GB RAM - 64GB eMMC - Webcam - WiFi + BT - Chrome OS - Education Edition</t>
  </si>
  <si>
    <t>195908866749</t>
  </si>
  <si>
    <t>HP Chromebook 11 G8 11.6" HD Chromebook - Intel Celeron N4020 1.1GHz - 4GB RAM - 32GB eMMC - Webcam - WiFi + BT - Chrome OS - Education Edition</t>
  </si>
  <si>
    <t>195908867289</t>
  </si>
  <si>
    <t>HP ChromeBook 11A G8 11.6" HD Chromebook - AMD A4-9120C 1.6GHz - 4GB RAM - 32GB eMMC - Webcam - WiFi + BT - Chrome OS - Education Edition</t>
  </si>
  <si>
    <t>195122046521</t>
  </si>
  <si>
    <t>HP ChromeBook 11A G8 11.6" HD Chromebook - AMD A4-9120C 1.6GHz - 4GB RAM - 32GB eMMC - Webcam - WiFi + BT - Bilingual Keyboard - Chrome OS - Education Edition</t>
  </si>
  <si>
    <t>194850322129</t>
  </si>
  <si>
    <t>HP ChromeBook 14 G6 14" HD Chromebook -Intel Celeron N4020 1.1GHz - 4GB RAM - 32GB eMMC - Webcam - WiFi + BT - Chrome OS</t>
  </si>
  <si>
    <t>195908812425</t>
  </si>
  <si>
    <t>HP Chromebook 11 G8 11.6" HD Touchscreen Chromebook - Intel Celeron N4020 1.1GHz - 8GB RAM - 32GB eMMC - Webcam - WiFi + BT - Chrome OS - Education Edition</t>
  </si>
  <si>
    <t>194850660818</t>
  </si>
  <si>
    <t>HP Chromebook 11 G8 11.6" HD Chromebook - Intel Celeron N4000 1.1GHz - 4GB RAM - 32GB eMMC - Webcam - WiFi + BT - Chrome OS - Education Edition</t>
  </si>
  <si>
    <t>196118135137</t>
  </si>
  <si>
    <t>Lenovo IdeaPad 3 17.3" HD+ Notebook - Intel Core i7-1165G7 2.8GHz - 8GB RAM - 256GB PCIe SSD - Webcam - Windows 11 Home - Arctic Gray</t>
  </si>
  <si>
    <t>196118156811</t>
  </si>
  <si>
    <t>Lenovo IdeaPad 1 14" HD Notebook - Intel Pentium Silver N5030 1.1GHz - 4GB RAM - 128GB PCIe SSD - Webcam - Windows 11 Home in S Mode - Platinum Grey</t>
  </si>
  <si>
    <t>196118156828</t>
  </si>
  <si>
    <t>Lenovo IdeaPad 1 14" FHD Notebook - Intel Celeron N4020 1.1GHz - 4GB RAM - 128GB PCIe SSD - Webcam - Windows 11 Home in S Mode - Platinum Grey</t>
  </si>
  <si>
    <t>196118156866</t>
  </si>
  <si>
    <t>Lenovo IdeaPad 1 14" FHD Notebook - Intel Celeron N4020 1.1GHz - 4GB RAM - 128GB PCIe SSD - Webcam - Windows 11 Home in S Mode - Ice Blue</t>
  </si>
  <si>
    <t>196118555249</t>
  </si>
  <si>
    <t>Lenovo IdeaPad 1 14.0" FHD Notebook - AMD Athlon Silver 3050e 1.40GHz - 4GB RAM - 128GB PCIe SSD - Webcam - Microsoft 365 Personal 1-Year - Windows 11 Home in S Mode - Ice Blue</t>
  </si>
  <si>
    <t>196118026992</t>
  </si>
  <si>
    <t>Lenovo IdeaPad 3i 15.6" FHD IPS Gaming Notebook - Intel Core i5-11300H 3.10GHz - 8GB RAM - 256GB PCIe SSD - NVIDIA GeForce GTX 1650 4GB - Nahimic Speaker System - Windows 11 Home - Shadow Black</t>
  </si>
  <si>
    <t>196378900681</t>
  </si>
  <si>
    <t>Lenovo IdeaPad 3i 15.6" FHD IPS 120Hz Gaming Notebook - Intel Core i5-11300H 3.1GHz - 8GB RAM - 256GB PCIe SSD - NVIDIA GeForce GTX 1650 4GB - Windows 11 Home - Shadow Black</t>
  </si>
  <si>
    <t>195891595763</t>
  </si>
  <si>
    <t>Lenovo ThinkPad L14 Gen 2 14" FHD IPS Notebook - Intel Core i5-1135G7 2.4GHz - 8GB RAM - 256GB PCIe SSD - Webcam - Windows 10 Pro - Black</t>
  </si>
  <si>
    <t>21E6007QUS</t>
  </si>
  <si>
    <t>Lenovo ThinkPad E15 Gen 4 15.6" FHD IPS Notebook - Intel Core i7-1255U 1.7GHz - 16GB RAM - 512GB PCIe SSD - Backlit Keyboard W/ Number Pad - Fingerprint Reader - Webcam - Windows 11 Pro - Mineral Metallic</t>
  </si>
  <si>
    <t>195890556512</t>
  </si>
  <si>
    <t>Lenovo ThinkPad E15 Gen 3 15.6" FHD IPS Notebook - AMD Ryzen 7 5700U 1.8GHz - 8GB RAM - 256GB PCIe SSD - Webcam - Windows 10 Pro</t>
  </si>
  <si>
    <t>20W000T9US</t>
  </si>
  <si>
    <t>Lenovo ThinkPad T14 Gen 2 14" FHD IPS Notebook - Intel Core i5-1135G7 2.4GHz - 8GB RAM - 256GB PCIe SSD - Fingerprint Reader - Backlit Keyboard - Webcam - Windows 11 Pro</t>
  </si>
  <si>
    <t>20TDCTO1WW-i7</t>
  </si>
  <si>
    <t>Lenovo ThinkPad E15 Gen 2 15.6" FHD Touchscreen Notebook - Intel Core i7-1165G7 2.8GHz - 8GB RAM - 256GB PCIe SSD - Webcam - Windows 10 Pro - Black</t>
  </si>
  <si>
    <t>196378851006</t>
  </si>
  <si>
    <t>Lenovo ThinkPad L14 14.0" FHD IPS Notebook - AMD Ryzen 5 Pro 4650U 2.1GHz - 16GB RAM - 512GB PCIe SSD - Webcam - Windows 11 Pro</t>
  </si>
  <si>
    <t>196379296509</t>
  </si>
  <si>
    <t>Lenovo ThinkPad L15 15.6" FHD IPS Notebook - AMD Ryzen 5 Pro 4650U 2.1GHz - 8GB RAM - 256GB PCIe SSD - Fingerprint Reader - Webcam - Windows 10 Pro</t>
  </si>
  <si>
    <t>195348643191</t>
  </si>
  <si>
    <t>Lenovo ThinkPad E15 Gen 2 15.6" FHD IPS Notebook - Intel Core i5-1135G7 2.4GHz - 8GB RAM - 256GB PCIe SSD - Webcam - Windows 10 Pro</t>
  </si>
  <si>
    <t>196118766638</t>
  </si>
  <si>
    <t>Lenovo ThinkPad E14 Gen 3 14" FHD IPS Notebook - AMD Ryzen 7 5700U 1.80GHz - 8GB RAM - 256GB PCIe SSD - Fingerprint Reader - Backlit Keyboard - Windows 10 Pro</t>
  </si>
  <si>
    <t>196379296516</t>
  </si>
  <si>
    <t>Lenovo ThinkPad T14 14.0" FHD IPS Notebook - AMD Ryzen 5 Pro 4650U 2.1GHz - 16GB RAM - 512GB PCIe SSD - Fingerprint Reader - Backlit Keyboard - Windows 10 Pro</t>
  </si>
  <si>
    <t>195477519305</t>
  </si>
  <si>
    <t>Lenovo V15 G2 15.6" FHD Notebook - Intel Core i5-1135G7 2.4GHz - 8GB RAM - 256GB PCIe SSD - Webcam - EU Plug - Windows 10 Home</t>
  </si>
  <si>
    <t>193268817371</t>
  </si>
  <si>
    <t>Lenovo 14w 14" FHD Notebook - AMD A6-9220C 1.8GHz - 4GB RAM - 64 GB eMMC -  Windows 10 Pro</t>
  </si>
  <si>
    <t>195477826366</t>
  </si>
  <si>
    <t>Lenovo V15 15.6" HD Notebook - Intel Celeron N4020 1.1GHz - 8GB RAM - 256GB PCIe SSD - Webcam - UK Plug - Windows 10 Home</t>
  </si>
  <si>
    <t>193268680012</t>
  </si>
  <si>
    <t>Lenovo 14E 14" FHD Chromebook - AMD Core A4-9120C 1.6GHz - 4GB RAM - 32GB eMMC - Webcam - Chrome OS - Mineral Gray</t>
  </si>
  <si>
    <t>195477876118</t>
  </si>
  <si>
    <t>Lenovo Chromebook 3 11.6" HD Chromebook - Intel Celeron N4020 1.1GHz - 4GB RAM - 64GB eMMC - Webcam - Chrome OS - Onyx Black</t>
  </si>
  <si>
    <t>194632381665</t>
  </si>
  <si>
    <t>Lenovo 300e 11.6" HD IPS Touchscreen 2-in-1 Chromebook - AMD A4 9120C 1.6GHz - 4GB RAM - 32 GB eMMC - Chrome OS</t>
  </si>
  <si>
    <t>MSI GF63 Thin 15.6" FHD IPS Gaming Notebook - Intel Core i5-10300H 2.5GHz - 8GB RAM - 256GB PCIe SSD - NVIDIA GeForce GTX 1650 4GB - Windows 10 Home - Black</t>
  </si>
  <si>
    <t>824142210307</t>
  </si>
  <si>
    <t>MSI Crosshair 15.6" FHD IPS 144Hz Gaming Notebook - Intel Core i7-11800H 2.3GHz - 16GB RAM - 512GB PCIe SSD - NVIDIA GeForce  RTX 3050 4GB - RGB Keyboard - Windows 10 Home</t>
  </si>
  <si>
    <t>824142253021</t>
  </si>
  <si>
    <t>MSI Pulse GL66 15.6" FHD 144Hz Gaming Notebook - Intel Core i7-11800H 2.3GHz - 16GB RAM - 512GB PCIe SSD - NVIDIA GeForce RTX 3070 8GB - RGB Keyboard - Windows 10 Home - Black</t>
  </si>
  <si>
    <t>824142248256</t>
  </si>
  <si>
    <t>MSI Sword 15.6" FHD IPS 144Hz Gaming Notebook - Intel Core i7-11800H 2.3GHz - 8GB RAM - 512GB PCIe SSD - NVIDIA GeForce RTX 3050ti 4GB - Windows 10 Home - Black</t>
  </si>
  <si>
    <t>824142248652</t>
  </si>
  <si>
    <t>MSI Modern 14" FHD IPS Notebook - Intel Core i7-1195G7 2.90GHz - 8GB RAM - 512GB NVMe SSD - Backlit Keyboard - Webcam - Windows 10 Home - Carbon Gray</t>
  </si>
  <si>
    <t>824142248270</t>
  </si>
  <si>
    <t>887276582375</t>
  </si>
  <si>
    <t>Samsung Galaxy Book 15.6" FHD Notebook - Intel Core i7-1165G7 2.8GHz - 16GB RAM - 256GB PCIe SSD - Webcam - Windows 10 Pro - Mystic Silver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</si>
</sst>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;[Red]0"/>
    <numFmt numFmtId="178" formatCode="0_);[Red]\(0\)"/>
  </numFmts>
  <fonts count="9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8"/>
      <name val="Arial"/>
      <family val="2"/>
    </font>
    <font>
      <b/>
      <sz val="18"/>
      <color rgb="FFFF0000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178" fontId="5" fillId="3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5" fillId="4" borderId="0" xfId="0" applyFont="1" applyFill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>
      <alignment vertical="center"/>
    </xf>
    <xf numFmtId="178" fontId="8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1"/>
  <sheetViews>
    <sheetView tabSelected="1" topLeftCell="A229" workbookViewId="0">
      <selection activeCell="H13" sqref="H13"/>
    </sheetView>
  </sheetViews>
  <sheetFormatPr defaultRowHeight="13.8" x14ac:dyDescent="0.25"/>
  <cols>
    <col min="1" max="1" width="16" customWidth="1"/>
    <col min="2" max="2" width="105.6640625" customWidth="1"/>
    <col min="3" max="3" width="7.109375" style="1" customWidth="1"/>
    <col min="4" max="4" width="11" bestFit="1" customWidth="1"/>
  </cols>
  <sheetData>
    <row r="1" spans="1:4" s="2" customFormat="1" ht="30" customHeight="1" x14ac:dyDescent="0.25">
      <c r="A1" s="21" t="s">
        <v>374</v>
      </c>
      <c r="B1" s="21"/>
      <c r="C1" s="21"/>
      <c r="D1" s="21"/>
    </row>
    <row r="2" spans="1:4" s="6" customFormat="1" ht="17.25" customHeight="1" x14ac:dyDescent="0.25">
      <c r="A2" s="3" t="s">
        <v>368</v>
      </c>
      <c r="B2" s="4" t="s">
        <v>0</v>
      </c>
      <c r="C2" s="3" t="s">
        <v>369</v>
      </c>
      <c r="D2" s="5" t="s">
        <v>370</v>
      </c>
    </row>
    <row r="3" spans="1:4" s="11" customFormat="1" ht="13.95" customHeight="1" x14ac:dyDescent="0.25">
      <c r="A3" s="7"/>
      <c r="B3" s="8" t="s">
        <v>371</v>
      </c>
      <c r="C3" s="9"/>
      <c r="D3" s="10"/>
    </row>
    <row r="4" spans="1:4" s="2" customFormat="1" x14ac:dyDescent="0.25">
      <c r="A4" s="12" t="s">
        <v>55</v>
      </c>
      <c r="B4" s="13" t="s">
        <v>56</v>
      </c>
      <c r="C4" s="14">
        <v>34</v>
      </c>
      <c r="D4" s="15">
        <v>28</v>
      </c>
    </row>
    <row r="5" spans="1:4" s="2" customFormat="1" x14ac:dyDescent="0.25">
      <c r="A5" s="12" t="s">
        <v>328</v>
      </c>
      <c r="B5" s="13" t="s">
        <v>329</v>
      </c>
      <c r="C5" s="14">
        <v>1</v>
      </c>
      <c r="D5" s="15">
        <v>29</v>
      </c>
    </row>
    <row r="6" spans="1:4" s="2" customFormat="1" x14ac:dyDescent="0.25">
      <c r="A6" s="12"/>
      <c r="B6" s="13"/>
      <c r="C6" s="14"/>
      <c r="D6" s="15"/>
    </row>
    <row r="7" spans="1:4" s="2" customFormat="1" x14ac:dyDescent="0.25">
      <c r="A7" s="12" t="s">
        <v>47</v>
      </c>
      <c r="B7" s="13" t="s">
        <v>48</v>
      </c>
      <c r="C7" s="14">
        <v>50</v>
      </c>
      <c r="D7" s="15">
        <v>1079</v>
      </c>
    </row>
    <row r="8" spans="1:4" s="2" customFormat="1" x14ac:dyDescent="0.25">
      <c r="A8" s="12" t="s">
        <v>314</v>
      </c>
      <c r="B8" s="13" t="s">
        <v>315</v>
      </c>
      <c r="C8" s="14">
        <v>1</v>
      </c>
      <c r="D8" s="15">
        <v>650</v>
      </c>
    </row>
    <row r="9" spans="1:4" s="2" customFormat="1" x14ac:dyDescent="0.25">
      <c r="A9" s="12" t="s">
        <v>342</v>
      </c>
      <c r="B9" s="13" t="s">
        <v>343</v>
      </c>
      <c r="C9" s="14">
        <v>2</v>
      </c>
      <c r="D9" s="15">
        <v>104</v>
      </c>
    </row>
    <row r="10" spans="1:4" s="2" customFormat="1" x14ac:dyDescent="0.25">
      <c r="A10" s="12"/>
      <c r="B10" s="13"/>
      <c r="C10" s="14"/>
      <c r="D10" s="15"/>
    </row>
    <row r="11" spans="1:4" s="2" customFormat="1" x14ac:dyDescent="0.25">
      <c r="A11" s="12" t="s">
        <v>217</v>
      </c>
      <c r="B11" s="13" t="s">
        <v>218</v>
      </c>
      <c r="C11" s="14">
        <v>135</v>
      </c>
      <c r="D11" s="15">
        <v>509</v>
      </c>
    </row>
    <row r="12" spans="1:4" s="2" customFormat="1" x14ac:dyDescent="0.25">
      <c r="A12" s="12" t="s">
        <v>273</v>
      </c>
      <c r="B12" s="13" t="s">
        <v>256</v>
      </c>
      <c r="C12" s="14">
        <v>35</v>
      </c>
      <c r="D12" s="15">
        <v>160</v>
      </c>
    </row>
    <row r="13" spans="1:4" s="2" customFormat="1" x14ac:dyDescent="0.25">
      <c r="A13" s="12" t="s">
        <v>237</v>
      </c>
      <c r="B13" s="13" t="s">
        <v>238</v>
      </c>
      <c r="C13" s="14">
        <v>18</v>
      </c>
      <c r="D13" s="15">
        <v>319</v>
      </c>
    </row>
    <row r="14" spans="1:4" s="2" customFormat="1" x14ac:dyDescent="0.25">
      <c r="A14" s="12" t="s">
        <v>111</v>
      </c>
      <c r="B14" s="13" t="s">
        <v>112</v>
      </c>
      <c r="C14" s="14">
        <v>11</v>
      </c>
      <c r="D14" s="15">
        <v>319</v>
      </c>
    </row>
    <row r="15" spans="1:4" s="2" customFormat="1" x14ac:dyDescent="0.25">
      <c r="A15" s="12" t="s">
        <v>131</v>
      </c>
      <c r="B15" s="13" t="s">
        <v>132</v>
      </c>
      <c r="C15" s="14">
        <v>19</v>
      </c>
      <c r="D15" s="15">
        <v>269</v>
      </c>
    </row>
    <row r="16" spans="1:4" s="11" customFormat="1" x14ac:dyDescent="0.25">
      <c r="A16" s="16"/>
      <c r="B16" s="17" t="s">
        <v>372</v>
      </c>
      <c r="C16" s="18"/>
      <c r="D16" s="10"/>
    </row>
    <row r="17" spans="1:6" s="2" customFormat="1" x14ac:dyDescent="0.25">
      <c r="A17" s="12" t="s">
        <v>5</v>
      </c>
      <c r="B17" s="13" t="s">
        <v>6</v>
      </c>
      <c r="C17" s="14">
        <v>52</v>
      </c>
      <c r="D17" s="15">
        <v>361</v>
      </c>
    </row>
    <row r="18" spans="1:6" s="2" customFormat="1" x14ac:dyDescent="0.25">
      <c r="A18" s="12" t="s">
        <v>197</v>
      </c>
      <c r="B18" s="13" t="s">
        <v>198</v>
      </c>
      <c r="C18" s="14">
        <v>38</v>
      </c>
      <c r="D18" s="15">
        <v>495</v>
      </c>
    </row>
    <row r="19" spans="1:6" s="11" customFormat="1" x14ac:dyDescent="0.25">
      <c r="A19" s="16"/>
      <c r="B19" s="17" t="s">
        <v>373</v>
      </c>
      <c r="C19" s="18"/>
      <c r="D19" s="10"/>
    </row>
    <row r="20" spans="1:6" x14ac:dyDescent="0.25">
      <c r="A20" s="12" t="s">
        <v>93</v>
      </c>
      <c r="B20" s="13" t="s">
        <v>94</v>
      </c>
      <c r="C20" s="14">
        <v>90</v>
      </c>
      <c r="D20" s="19">
        <v>35</v>
      </c>
      <c r="E20" s="2"/>
      <c r="F20" s="2"/>
    </row>
    <row r="21" spans="1:6" x14ac:dyDescent="0.25">
      <c r="A21" s="12" t="s">
        <v>91</v>
      </c>
      <c r="B21" s="13" t="s">
        <v>92</v>
      </c>
      <c r="C21" s="14">
        <v>100</v>
      </c>
      <c r="D21" s="19">
        <v>50</v>
      </c>
      <c r="E21" s="2"/>
      <c r="F21" s="2"/>
    </row>
    <row r="22" spans="1:6" x14ac:dyDescent="0.25">
      <c r="A22" s="12" t="s">
        <v>89</v>
      </c>
      <c r="B22" s="13" t="s">
        <v>90</v>
      </c>
      <c r="C22" s="14">
        <v>100</v>
      </c>
      <c r="D22" s="19">
        <v>50</v>
      </c>
      <c r="E22" s="2"/>
      <c r="F22" s="2"/>
    </row>
    <row r="23" spans="1:6" x14ac:dyDescent="0.25">
      <c r="A23" s="12" t="s">
        <v>87</v>
      </c>
      <c r="B23" s="13" t="s">
        <v>88</v>
      </c>
      <c r="C23" s="14">
        <v>100</v>
      </c>
      <c r="D23" s="19">
        <v>50</v>
      </c>
      <c r="E23" s="2"/>
      <c r="F23" s="2"/>
    </row>
    <row r="24" spans="1:6" x14ac:dyDescent="0.25">
      <c r="A24" s="12" t="s">
        <v>83</v>
      </c>
      <c r="B24" s="13" t="s">
        <v>84</v>
      </c>
      <c r="C24" s="14">
        <v>240</v>
      </c>
      <c r="D24" s="19">
        <v>50</v>
      </c>
      <c r="E24" s="2"/>
      <c r="F24" s="2"/>
    </row>
    <row r="25" spans="1:6" x14ac:dyDescent="0.25">
      <c r="A25" s="12" t="s">
        <v>81</v>
      </c>
      <c r="B25" s="13" t="s">
        <v>82</v>
      </c>
      <c r="C25" s="14">
        <v>264</v>
      </c>
      <c r="D25" s="19">
        <v>50</v>
      </c>
      <c r="E25" s="2"/>
      <c r="F25" s="2"/>
    </row>
    <row r="26" spans="1:6" x14ac:dyDescent="0.25">
      <c r="A26" s="12" t="s">
        <v>79</v>
      </c>
      <c r="B26" s="13" t="s">
        <v>80</v>
      </c>
      <c r="C26" s="14">
        <v>200</v>
      </c>
      <c r="D26" s="19">
        <v>63</v>
      </c>
      <c r="E26" s="2"/>
      <c r="F26" s="2"/>
    </row>
    <row r="27" spans="1:6" x14ac:dyDescent="0.25">
      <c r="A27" s="12" t="s">
        <v>77</v>
      </c>
      <c r="B27" s="13" t="s">
        <v>78</v>
      </c>
      <c r="C27" s="14">
        <v>200</v>
      </c>
      <c r="D27" s="19">
        <v>63</v>
      </c>
      <c r="E27" s="2"/>
      <c r="F27" s="2"/>
    </row>
    <row r="28" spans="1:6" s="2" customFormat="1" x14ac:dyDescent="0.25">
      <c r="A28" s="12"/>
      <c r="B28" s="13"/>
      <c r="C28" s="14"/>
      <c r="D28" s="19"/>
    </row>
    <row r="29" spans="1:6" x14ac:dyDescent="0.25">
      <c r="A29" s="12" t="s">
        <v>75</v>
      </c>
      <c r="B29" s="13" t="s">
        <v>76</v>
      </c>
      <c r="C29" s="14">
        <v>100</v>
      </c>
      <c r="D29" s="19">
        <v>42</v>
      </c>
      <c r="E29" s="2"/>
      <c r="F29" s="2"/>
    </row>
    <row r="30" spans="1:6" x14ac:dyDescent="0.25">
      <c r="A30" s="12" t="s">
        <v>73</v>
      </c>
      <c r="B30" s="13" t="s">
        <v>74</v>
      </c>
      <c r="C30" s="14">
        <v>100</v>
      </c>
      <c r="D30" s="19">
        <v>42</v>
      </c>
      <c r="E30" s="2"/>
      <c r="F30" s="2"/>
    </row>
    <row r="31" spans="1:6" x14ac:dyDescent="0.25">
      <c r="A31" s="12" t="s">
        <v>71</v>
      </c>
      <c r="B31" s="13" t="s">
        <v>72</v>
      </c>
      <c r="C31" s="14">
        <v>80</v>
      </c>
      <c r="D31" s="19">
        <v>42</v>
      </c>
      <c r="E31" s="2"/>
      <c r="F31" s="2"/>
    </row>
    <row r="32" spans="1:6" s="2" customFormat="1" x14ac:dyDescent="0.25">
      <c r="A32" s="12"/>
      <c r="B32" s="13"/>
      <c r="C32" s="14"/>
      <c r="D32" s="19"/>
    </row>
    <row r="33" spans="1:6" x14ac:dyDescent="0.25">
      <c r="A33" s="12" t="s">
        <v>69</v>
      </c>
      <c r="B33" s="13" t="s">
        <v>70</v>
      </c>
      <c r="C33" s="14">
        <v>1</v>
      </c>
      <c r="D33" s="19">
        <v>82</v>
      </c>
      <c r="E33" s="2"/>
      <c r="F33" s="2"/>
    </row>
    <row r="34" spans="1:6" x14ac:dyDescent="0.25">
      <c r="A34" s="12" t="s">
        <v>67</v>
      </c>
      <c r="B34" s="13" t="s">
        <v>68</v>
      </c>
      <c r="C34" s="14">
        <v>195</v>
      </c>
      <c r="D34" s="19">
        <v>105</v>
      </c>
      <c r="E34" s="2"/>
      <c r="F34" s="2"/>
    </row>
    <row r="35" spans="1:6" x14ac:dyDescent="0.25">
      <c r="A35" s="12" t="s">
        <v>65</v>
      </c>
      <c r="B35" s="13" t="s">
        <v>66</v>
      </c>
      <c r="C35" s="14">
        <v>203</v>
      </c>
      <c r="D35" s="19">
        <v>105</v>
      </c>
      <c r="E35" s="2"/>
      <c r="F35" s="2"/>
    </row>
    <row r="36" spans="1:6" x14ac:dyDescent="0.25">
      <c r="A36" s="12" t="s">
        <v>63</v>
      </c>
      <c r="B36" s="13" t="s">
        <v>64</v>
      </c>
      <c r="C36" s="14">
        <v>207</v>
      </c>
      <c r="D36" s="19">
        <v>105</v>
      </c>
      <c r="E36" s="2"/>
      <c r="F36" s="2"/>
    </row>
    <row r="37" spans="1:6" x14ac:dyDescent="0.25">
      <c r="A37" s="12" t="s">
        <v>61</v>
      </c>
      <c r="B37" s="13" t="s">
        <v>62</v>
      </c>
      <c r="C37" s="14">
        <v>2</v>
      </c>
      <c r="D37" s="19">
        <v>93</v>
      </c>
      <c r="E37" s="2"/>
      <c r="F37" s="2"/>
    </row>
    <row r="38" spans="1:6" x14ac:dyDescent="0.25">
      <c r="A38" s="12" t="s">
        <v>59</v>
      </c>
      <c r="B38" s="13" t="s">
        <v>60</v>
      </c>
      <c r="C38" s="14">
        <v>10</v>
      </c>
      <c r="D38" s="19">
        <v>50</v>
      </c>
      <c r="E38" s="2"/>
      <c r="F38" s="2"/>
    </row>
    <row r="39" spans="1:6" x14ac:dyDescent="0.25">
      <c r="A39" s="12" t="s">
        <v>57</v>
      </c>
      <c r="B39" s="13" t="s">
        <v>58</v>
      </c>
      <c r="C39" s="14">
        <v>4</v>
      </c>
      <c r="D39" s="19">
        <v>50</v>
      </c>
      <c r="E39" s="2"/>
      <c r="F39" s="2"/>
    </row>
    <row r="40" spans="1:6" s="2" customFormat="1" x14ac:dyDescent="0.25">
      <c r="A40" s="12"/>
      <c r="B40" s="13"/>
      <c r="C40" s="14"/>
      <c r="D40" s="19"/>
    </row>
    <row r="41" spans="1:6" x14ac:dyDescent="0.25">
      <c r="A41" s="12" t="s">
        <v>308</v>
      </c>
      <c r="B41" s="13" t="s">
        <v>309</v>
      </c>
      <c r="C41" s="14">
        <v>200</v>
      </c>
      <c r="D41" s="19">
        <v>25</v>
      </c>
      <c r="E41" s="2"/>
      <c r="F41" s="2"/>
    </row>
    <row r="42" spans="1:6" x14ac:dyDescent="0.25">
      <c r="A42" s="12" t="s">
        <v>53</v>
      </c>
      <c r="B42" s="13" t="s">
        <v>54</v>
      </c>
      <c r="C42" s="14">
        <v>200</v>
      </c>
      <c r="D42" s="19">
        <v>15</v>
      </c>
      <c r="E42" s="2"/>
      <c r="F42" s="2"/>
    </row>
    <row r="43" spans="1:6" x14ac:dyDescent="0.25">
      <c r="A43" s="12" t="s">
        <v>346</v>
      </c>
      <c r="B43" s="13" t="s">
        <v>347</v>
      </c>
      <c r="C43" s="14">
        <v>21</v>
      </c>
      <c r="D43" s="19">
        <v>85</v>
      </c>
      <c r="E43" s="2"/>
      <c r="F43" s="2"/>
    </row>
    <row r="44" spans="1:6" s="2" customFormat="1" x14ac:dyDescent="0.25">
      <c r="A44" s="12"/>
      <c r="B44" s="13"/>
      <c r="C44" s="14"/>
      <c r="D44" s="19"/>
    </row>
    <row r="45" spans="1:6" x14ac:dyDescent="0.25">
      <c r="A45" s="12" t="s">
        <v>51</v>
      </c>
      <c r="B45" s="13" t="s">
        <v>52</v>
      </c>
      <c r="C45" s="14">
        <v>200</v>
      </c>
      <c r="D45" s="19">
        <v>85</v>
      </c>
      <c r="E45" s="2"/>
      <c r="F45" s="2"/>
    </row>
    <row r="46" spans="1:6" x14ac:dyDescent="0.25">
      <c r="A46" s="12" t="s">
        <v>49</v>
      </c>
      <c r="B46" s="13" t="s">
        <v>50</v>
      </c>
      <c r="C46" s="14">
        <v>2</v>
      </c>
      <c r="D46" s="19">
        <v>85</v>
      </c>
      <c r="E46" s="2"/>
      <c r="F46" s="2"/>
    </row>
    <row r="47" spans="1:6" s="2" customFormat="1" x14ac:dyDescent="0.25">
      <c r="A47" s="12"/>
      <c r="B47" s="13"/>
      <c r="C47" s="14"/>
      <c r="D47" s="19"/>
    </row>
    <row r="48" spans="1:6" x14ac:dyDescent="0.25">
      <c r="A48" s="12" t="s">
        <v>316</v>
      </c>
      <c r="B48" s="13" t="s">
        <v>317</v>
      </c>
      <c r="C48" s="14">
        <v>1</v>
      </c>
      <c r="D48" s="19">
        <v>655</v>
      </c>
      <c r="E48" s="2"/>
      <c r="F48" s="2"/>
    </row>
    <row r="49" spans="1:6" x14ac:dyDescent="0.25">
      <c r="A49" s="12" t="s">
        <v>338</v>
      </c>
      <c r="B49" s="13" t="s">
        <v>339</v>
      </c>
      <c r="C49" s="14">
        <v>1</v>
      </c>
      <c r="D49" s="19">
        <v>525</v>
      </c>
      <c r="E49" s="2"/>
      <c r="F49" s="2"/>
    </row>
    <row r="50" spans="1:6" x14ac:dyDescent="0.25">
      <c r="A50" s="12" t="s">
        <v>203</v>
      </c>
      <c r="B50" s="13" t="s">
        <v>204</v>
      </c>
      <c r="C50" s="14">
        <v>72</v>
      </c>
      <c r="D50" s="19">
        <v>485</v>
      </c>
      <c r="E50" s="2"/>
      <c r="F50" s="2"/>
    </row>
    <row r="51" spans="1:6" x14ac:dyDescent="0.25">
      <c r="A51" s="12" t="s">
        <v>165</v>
      </c>
      <c r="B51" s="13" t="s">
        <v>166</v>
      </c>
      <c r="C51" s="14">
        <v>1</v>
      </c>
      <c r="D51" s="19">
        <v>525</v>
      </c>
      <c r="E51" s="2"/>
      <c r="F51" s="2"/>
    </row>
    <row r="52" spans="1:6" s="2" customFormat="1" x14ac:dyDescent="0.25">
      <c r="A52" s="12"/>
      <c r="B52" s="13"/>
      <c r="C52" s="14"/>
      <c r="D52" s="19"/>
    </row>
    <row r="53" spans="1:6" x14ac:dyDescent="0.25">
      <c r="A53" s="12" t="s">
        <v>286</v>
      </c>
      <c r="B53" s="13" t="s">
        <v>287</v>
      </c>
      <c r="C53" s="14">
        <v>5</v>
      </c>
      <c r="D53" s="19">
        <v>469</v>
      </c>
      <c r="E53" s="2"/>
      <c r="F53" s="2"/>
    </row>
    <row r="54" spans="1:6" x14ac:dyDescent="0.25">
      <c r="A54" s="12" t="s">
        <v>251</v>
      </c>
      <c r="B54" s="13" t="s">
        <v>252</v>
      </c>
      <c r="C54" s="14">
        <v>3</v>
      </c>
      <c r="D54" s="19">
        <v>309</v>
      </c>
      <c r="E54" s="2"/>
      <c r="F54" s="2"/>
    </row>
    <row r="55" spans="1:6" x14ac:dyDescent="0.25">
      <c r="A55" s="12" t="s">
        <v>290</v>
      </c>
      <c r="B55" s="13" t="s">
        <v>291</v>
      </c>
      <c r="C55" s="14">
        <v>9</v>
      </c>
      <c r="D55" s="19">
        <v>749</v>
      </c>
      <c r="E55" s="2"/>
      <c r="F55" s="2"/>
    </row>
    <row r="56" spans="1:6" x14ac:dyDescent="0.25">
      <c r="A56" s="12" t="s">
        <v>167</v>
      </c>
      <c r="B56" s="13" t="s">
        <v>168</v>
      </c>
      <c r="C56" s="14">
        <v>34</v>
      </c>
      <c r="D56" s="19">
        <v>479</v>
      </c>
      <c r="E56" s="2"/>
      <c r="F56" s="2"/>
    </row>
    <row r="57" spans="1:6" s="2" customFormat="1" x14ac:dyDescent="0.25">
      <c r="A57" s="12"/>
      <c r="B57" s="13"/>
      <c r="C57" s="14"/>
      <c r="D57" s="19"/>
    </row>
    <row r="58" spans="1:6" x14ac:dyDescent="0.25">
      <c r="A58" s="12" t="s">
        <v>35</v>
      </c>
      <c r="B58" s="13" t="s">
        <v>36</v>
      </c>
      <c r="C58" s="14">
        <v>11</v>
      </c>
      <c r="D58" s="19">
        <v>899</v>
      </c>
      <c r="E58" s="2"/>
      <c r="F58" s="2"/>
    </row>
    <row r="59" spans="1:6" x14ac:dyDescent="0.25">
      <c r="A59" s="12" t="s">
        <v>31</v>
      </c>
      <c r="B59" s="13" t="s">
        <v>32</v>
      </c>
      <c r="C59" s="14">
        <v>50</v>
      </c>
      <c r="D59" s="19">
        <v>1079</v>
      </c>
      <c r="E59" s="2"/>
      <c r="F59" s="2"/>
    </row>
    <row r="60" spans="1:6" s="2" customFormat="1" x14ac:dyDescent="0.25">
      <c r="A60" s="12"/>
      <c r="B60" s="13"/>
      <c r="C60" s="14"/>
      <c r="D60" s="19"/>
    </row>
    <row r="61" spans="1:6" x14ac:dyDescent="0.25">
      <c r="A61" s="12" t="s">
        <v>330</v>
      </c>
      <c r="B61" s="13" t="s">
        <v>331</v>
      </c>
      <c r="C61" s="14">
        <v>4</v>
      </c>
      <c r="D61" s="19">
        <v>78</v>
      </c>
      <c r="E61" s="2"/>
      <c r="F61" s="2"/>
    </row>
    <row r="62" spans="1:6" s="2" customFormat="1" x14ac:dyDescent="0.25">
      <c r="A62" s="12"/>
      <c r="B62" s="13"/>
      <c r="C62" s="14"/>
      <c r="D62" s="19"/>
    </row>
    <row r="63" spans="1:6" x14ac:dyDescent="0.25">
      <c r="A63" s="12" t="s">
        <v>332</v>
      </c>
      <c r="B63" s="13" t="s">
        <v>333</v>
      </c>
      <c r="C63" s="14">
        <v>2</v>
      </c>
      <c r="D63" s="19">
        <v>169</v>
      </c>
      <c r="E63" s="2"/>
      <c r="F63" s="2"/>
    </row>
    <row r="64" spans="1:6" x14ac:dyDescent="0.25">
      <c r="A64" s="12" t="s">
        <v>219</v>
      </c>
      <c r="B64" s="13" t="s">
        <v>220</v>
      </c>
      <c r="C64" s="14">
        <v>1</v>
      </c>
      <c r="D64" s="19">
        <v>169</v>
      </c>
      <c r="E64" s="2"/>
      <c r="F64" s="2"/>
    </row>
    <row r="65" spans="1:6" x14ac:dyDescent="0.25">
      <c r="A65" s="12" t="s">
        <v>171</v>
      </c>
      <c r="B65" s="13" t="s">
        <v>172</v>
      </c>
      <c r="C65" s="14">
        <v>3</v>
      </c>
      <c r="D65" s="19">
        <v>179</v>
      </c>
      <c r="E65" s="2"/>
      <c r="F65" s="2"/>
    </row>
    <row r="66" spans="1:6" x14ac:dyDescent="0.25">
      <c r="A66" s="12" t="s">
        <v>340</v>
      </c>
      <c r="B66" s="13" t="s">
        <v>341</v>
      </c>
      <c r="C66" s="14">
        <v>2</v>
      </c>
      <c r="D66" s="19">
        <v>179</v>
      </c>
      <c r="E66" s="2"/>
      <c r="F66" s="2"/>
    </row>
    <row r="67" spans="1:6" x14ac:dyDescent="0.25">
      <c r="A67" s="12" t="s">
        <v>153</v>
      </c>
      <c r="B67" s="13" t="s">
        <v>154</v>
      </c>
      <c r="C67" s="14">
        <v>55</v>
      </c>
      <c r="D67" s="19">
        <v>259</v>
      </c>
      <c r="E67" s="2"/>
      <c r="F67" s="2"/>
    </row>
    <row r="68" spans="1:6" x14ac:dyDescent="0.25">
      <c r="A68" s="12" t="s">
        <v>179</v>
      </c>
      <c r="B68" s="13" t="s">
        <v>180</v>
      </c>
      <c r="C68" s="14">
        <v>51</v>
      </c>
      <c r="D68" s="19">
        <v>299</v>
      </c>
      <c r="E68" s="2"/>
      <c r="F68" s="2"/>
    </row>
    <row r="69" spans="1:6" x14ac:dyDescent="0.25">
      <c r="A69" s="12" t="s">
        <v>173</v>
      </c>
      <c r="B69" s="13" t="s">
        <v>174</v>
      </c>
      <c r="C69" s="14">
        <v>12</v>
      </c>
      <c r="D69" s="19">
        <v>315</v>
      </c>
      <c r="E69" s="2"/>
      <c r="F69" s="2"/>
    </row>
    <row r="70" spans="1:6" x14ac:dyDescent="0.25">
      <c r="A70" s="12" t="s">
        <v>175</v>
      </c>
      <c r="B70" s="13" t="s">
        <v>176</v>
      </c>
      <c r="C70" s="14">
        <v>1</v>
      </c>
      <c r="D70" s="19">
        <v>389</v>
      </c>
      <c r="E70" s="2"/>
      <c r="F70" s="2"/>
    </row>
    <row r="71" spans="1:6" s="2" customFormat="1" x14ac:dyDescent="0.25">
      <c r="A71" s="12"/>
      <c r="B71" s="13"/>
      <c r="C71" s="14"/>
      <c r="D71" s="19"/>
    </row>
    <row r="72" spans="1:6" x14ac:dyDescent="0.25">
      <c r="A72" s="12" t="s">
        <v>225</v>
      </c>
      <c r="B72" s="13" t="s">
        <v>226</v>
      </c>
      <c r="C72" s="14">
        <v>14</v>
      </c>
      <c r="D72" s="19">
        <v>539</v>
      </c>
    </row>
    <row r="73" spans="1:6" x14ac:dyDescent="0.25">
      <c r="A73" s="12" t="s">
        <v>33</v>
      </c>
      <c r="B73" s="13" t="s">
        <v>34</v>
      </c>
      <c r="C73" s="14">
        <v>117</v>
      </c>
      <c r="D73" s="19">
        <v>119</v>
      </c>
      <c r="E73" s="2"/>
      <c r="F73" s="2"/>
    </row>
    <row r="74" spans="1:6" x14ac:dyDescent="0.25">
      <c r="A74" s="12" t="s">
        <v>223</v>
      </c>
      <c r="B74" s="13" t="s">
        <v>224</v>
      </c>
      <c r="C74" s="14">
        <v>26</v>
      </c>
      <c r="D74" s="19">
        <v>1310</v>
      </c>
      <c r="E74" s="2"/>
      <c r="F74" s="2"/>
    </row>
    <row r="75" spans="1:6" x14ac:dyDescent="0.25">
      <c r="A75" s="12" t="s">
        <v>97</v>
      </c>
      <c r="B75" s="13" t="s">
        <v>98</v>
      </c>
      <c r="C75" s="14">
        <v>7</v>
      </c>
      <c r="D75" s="19">
        <v>1090</v>
      </c>
      <c r="E75" s="2"/>
      <c r="F75" s="2"/>
    </row>
    <row r="76" spans="1:6" x14ac:dyDescent="0.25">
      <c r="A76" s="12" t="s">
        <v>37</v>
      </c>
      <c r="B76" s="13" t="s">
        <v>38</v>
      </c>
      <c r="C76" s="14">
        <v>28</v>
      </c>
      <c r="D76" s="19">
        <v>570</v>
      </c>
      <c r="E76" s="2"/>
      <c r="F76" s="2"/>
    </row>
    <row r="77" spans="1:6" s="2" customFormat="1" x14ac:dyDescent="0.25">
      <c r="A77" s="12"/>
      <c r="B77" s="13"/>
      <c r="C77" s="14"/>
      <c r="D77" s="19"/>
    </row>
    <row r="78" spans="1:6" x14ac:dyDescent="0.25">
      <c r="A78" s="12" t="s">
        <v>193</v>
      </c>
      <c r="B78" s="13" t="s">
        <v>194</v>
      </c>
      <c r="C78" s="14">
        <v>88</v>
      </c>
      <c r="D78" s="19">
        <v>1849</v>
      </c>
      <c r="E78" s="2"/>
      <c r="F78" s="2"/>
    </row>
    <row r="79" spans="1:6" x14ac:dyDescent="0.25">
      <c r="A79" s="12" t="s">
        <v>306</v>
      </c>
      <c r="B79" s="13" t="s">
        <v>307</v>
      </c>
      <c r="C79" s="14">
        <v>46</v>
      </c>
      <c r="D79" s="19">
        <v>2299</v>
      </c>
      <c r="E79" s="2"/>
      <c r="F79" s="2"/>
    </row>
    <row r="80" spans="1:6" s="2" customFormat="1" x14ac:dyDescent="0.25">
      <c r="A80" s="12"/>
      <c r="B80" s="13"/>
      <c r="C80" s="14"/>
      <c r="D80" s="19"/>
    </row>
    <row r="81" spans="1:6" x14ac:dyDescent="0.25">
      <c r="A81" s="12" t="s">
        <v>326</v>
      </c>
      <c r="B81" s="13" t="s">
        <v>327</v>
      </c>
      <c r="C81" s="14">
        <v>25</v>
      </c>
      <c r="D81" s="19">
        <v>169</v>
      </c>
      <c r="E81" s="2"/>
      <c r="F81" s="2"/>
    </row>
    <row r="82" spans="1:6" x14ac:dyDescent="0.25">
      <c r="A82" s="12" t="s">
        <v>249</v>
      </c>
      <c r="B82" s="13" t="s">
        <v>250</v>
      </c>
      <c r="C82" s="14">
        <v>4</v>
      </c>
      <c r="D82" s="19">
        <v>169</v>
      </c>
      <c r="E82" s="2"/>
      <c r="F82" s="2"/>
    </row>
    <row r="83" spans="1:6" x14ac:dyDescent="0.25">
      <c r="A83" s="12" t="s">
        <v>255</v>
      </c>
      <c r="B83" s="13" t="s">
        <v>256</v>
      </c>
      <c r="C83" s="14">
        <v>28</v>
      </c>
      <c r="D83" s="19">
        <v>169</v>
      </c>
      <c r="E83" s="2"/>
      <c r="F83" s="2"/>
    </row>
    <row r="84" spans="1:6" x14ac:dyDescent="0.25">
      <c r="A84" s="12" t="s">
        <v>352</v>
      </c>
      <c r="B84" s="13" t="s">
        <v>353</v>
      </c>
      <c r="C84" s="14">
        <v>4</v>
      </c>
      <c r="D84" s="19">
        <v>219</v>
      </c>
      <c r="E84" s="2"/>
      <c r="F84" s="2"/>
    </row>
    <row r="85" spans="1:6" s="2" customFormat="1" x14ac:dyDescent="0.25">
      <c r="A85" s="12"/>
      <c r="B85" s="13"/>
      <c r="C85" s="14"/>
      <c r="D85" s="19"/>
    </row>
    <row r="86" spans="1:6" x14ac:dyDescent="0.25">
      <c r="A86" s="12" t="s">
        <v>191</v>
      </c>
      <c r="B86" s="13" t="s">
        <v>192</v>
      </c>
      <c r="C86" s="14">
        <v>45</v>
      </c>
      <c r="D86" s="19">
        <v>1750</v>
      </c>
      <c r="E86" s="2"/>
      <c r="F86" s="2"/>
    </row>
    <row r="87" spans="1:6" x14ac:dyDescent="0.25">
      <c r="A87" s="12" t="s">
        <v>259</v>
      </c>
      <c r="B87" s="13" t="s">
        <v>260</v>
      </c>
      <c r="C87" s="14">
        <v>51</v>
      </c>
      <c r="D87" s="19">
        <v>1339</v>
      </c>
      <c r="E87" s="2"/>
      <c r="F87" s="2"/>
    </row>
    <row r="88" spans="1:6" x14ac:dyDescent="0.25">
      <c r="A88" s="12" t="s">
        <v>239</v>
      </c>
      <c r="B88" s="13" t="s">
        <v>240</v>
      </c>
      <c r="C88" s="14">
        <v>30</v>
      </c>
      <c r="D88" s="19">
        <v>1289</v>
      </c>
      <c r="E88" s="2"/>
      <c r="F88" s="2"/>
    </row>
    <row r="89" spans="1:6" x14ac:dyDescent="0.25">
      <c r="A89" s="12" t="s">
        <v>310</v>
      </c>
      <c r="B89" s="13" t="s">
        <v>311</v>
      </c>
      <c r="C89" s="14">
        <v>4</v>
      </c>
      <c r="D89" s="19">
        <v>1939</v>
      </c>
      <c r="E89" s="2"/>
      <c r="F89" s="2"/>
    </row>
    <row r="90" spans="1:6" s="2" customFormat="1" x14ac:dyDescent="0.25">
      <c r="A90" s="12"/>
      <c r="B90" s="13"/>
      <c r="C90" s="14"/>
      <c r="D90" s="19"/>
    </row>
    <row r="91" spans="1:6" x14ac:dyDescent="0.25">
      <c r="A91" s="12" t="s">
        <v>189</v>
      </c>
      <c r="B91" s="13" t="s">
        <v>190</v>
      </c>
      <c r="C91" s="14">
        <v>5</v>
      </c>
      <c r="D91" s="19">
        <v>819</v>
      </c>
      <c r="E91" s="2"/>
      <c r="F91" s="2"/>
    </row>
    <row r="92" spans="1:6" x14ac:dyDescent="0.25">
      <c r="A92" s="12" t="s">
        <v>15</v>
      </c>
      <c r="B92" s="13" t="s">
        <v>16</v>
      </c>
      <c r="C92" s="14">
        <v>42</v>
      </c>
      <c r="D92" s="19">
        <v>1050</v>
      </c>
      <c r="E92" s="2"/>
      <c r="F92" s="2"/>
    </row>
    <row r="93" spans="1:6" s="2" customFormat="1" x14ac:dyDescent="0.25">
      <c r="A93" s="12"/>
      <c r="B93" s="13"/>
      <c r="C93" s="14"/>
      <c r="D93" s="19"/>
    </row>
    <row r="94" spans="1:6" x14ac:dyDescent="0.25">
      <c r="A94" s="12" t="s">
        <v>247</v>
      </c>
      <c r="B94" s="13" t="s">
        <v>248</v>
      </c>
      <c r="C94" s="14">
        <v>4</v>
      </c>
      <c r="D94" s="19">
        <v>289</v>
      </c>
      <c r="E94" s="2"/>
      <c r="F94" s="2"/>
    </row>
    <row r="95" spans="1:6" x14ac:dyDescent="0.25">
      <c r="A95" s="12" t="s">
        <v>183</v>
      </c>
      <c r="B95" s="13" t="s">
        <v>184</v>
      </c>
      <c r="C95" s="14">
        <v>116</v>
      </c>
      <c r="D95" s="19">
        <v>329</v>
      </c>
      <c r="E95" s="2"/>
      <c r="F95" s="2"/>
    </row>
    <row r="96" spans="1:6" x14ac:dyDescent="0.25">
      <c r="A96" s="12" t="s">
        <v>181</v>
      </c>
      <c r="B96" s="13" t="s">
        <v>182</v>
      </c>
      <c r="C96" s="14">
        <v>32</v>
      </c>
      <c r="D96" s="19">
        <v>499</v>
      </c>
      <c r="E96" s="2"/>
      <c r="F96" s="2"/>
    </row>
    <row r="97" spans="1:6" x14ac:dyDescent="0.25">
      <c r="A97" s="12" t="s">
        <v>245</v>
      </c>
      <c r="B97" s="13" t="s">
        <v>246</v>
      </c>
      <c r="C97" s="14">
        <v>6</v>
      </c>
      <c r="D97" s="19">
        <v>319</v>
      </c>
      <c r="E97" s="2"/>
      <c r="F97" s="2"/>
    </row>
    <row r="98" spans="1:6" x14ac:dyDescent="0.25">
      <c r="A98" s="12" t="s">
        <v>278</v>
      </c>
      <c r="B98" s="13" t="s">
        <v>279</v>
      </c>
      <c r="C98" s="14">
        <v>39</v>
      </c>
      <c r="D98" s="19">
        <v>759</v>
      </c>
      <c r="E98" s="2"/>
      <c r="F98" s="2"/>
    </row>
    <row r="99" spans="1:6" x14ac:dyDescent="0.25">
      <c r="A99" s="12" t="s">
        <v>348</v>
      </c>
      <c r="B99" s="13" t="s">
        <v>349</v>
      </c>
      <c r="C99" s="14">
        <v>12</v>
      </c>
      <c r="D99" s="19">
        <v>288</v>
      </c>
      <c r="E99" s="2"/>
      <c r="F99" s="2"/>
    </row>
    <row r="100" spans="1:6" x14ac:dyDescent="0.25">
      <c r="A100" s="12" t="s">
        <v>215</v>
      </c>
      <c r="B100" s="13" t="s">
        <v>216</v>
      </c>
      <c r="C100" s="14">
        <v>43</v>
      </c>
      <c r="D100" s="19">
        <v>248</v>
      </c>
      <c r="E100" s="2"/>
      <c r="F100" s="2"/>
    </row>
    <row r="101" spans="1:6" s="2" customFormat="1" x14ac:dyDescent="0.25">
      <c r="A101" s="12"/>
      <c r="B101" s="13"/>
      <c r="C101" s="14"/>
      <c r="D101" s="19"/>
    </row>
    <row r="102" spans="1:6" s="2" customFormat="1" x14ac:dyDescent="0.25">
      <c r="A102" s="20" t="s">
        <v>375</v>
      </c>
      <c r="B102" s="13" t="s">
        <v>376</v>
      </c>
      <c r="C102" s="14">
        <v>200</v>
      </c>
      <c r="D102" s="15">
        <v>329</v>
      </c>
    </row>
    <row r="103" spans="1:6" s="2" customFormat="1" x14ac:dyDescent="0.25">
      <c r="A103" s="20" t="s">
        <v>377</v>
      </c>
      <c r="B103" s="13" t="s">
        <v>378</v>
      </c>
      <c r="C103" s="14">
        <v>200</v>
      </c>
      <c r="D103" s="15">
        <v>209</v>
      </c>
    </row>
    <row r="104" spans="1:6" s="2" customFormat="1" x14ac:dyDescent="0.25">
      <c r="A104" s="20" t="s">
        <v>15</v>
      </c>
      <c r="B104" s="13" t="s">
        <v>379</v>
      </c>
      <c r="C104" s="14">
        <v>162</v>
      </c>
      <c r="D104" s="15">
        <v>1159</v>
      </c>
    </row>
    <row r="105" spans="1:6" s="2" customFormat="1" x14ac:dyDescent="0.25">
      <c r="A105" s="20"/>
      <c r="B105" s="13"/>
      <c r="C105" s="14"/>
      <c r="D105" s="15"/>
    </row>
    <row r="106" spans="1:6" x14ac:dyDescent="0.25">
      <c r="A106" s="12" t="s">
        <v>292</v>
      </c>
      <c r="B106" s="13" t="s">
        <v>293</v>
      </c>
      <c r="C106" s="14">
        <v>95</v>
      </c>
      <c r="D106" s="19">
        <v>849</v>
      </c>
      <c r="E106" s="2"/>
      <c r="F106" s="2"/>
    </row>
    <row r="107" spans="1:6" x14ac:dyDescent="0.25">
      <c r="A107" s="12" t="s">
        <v>235</v>
      </c>
      <c r="B107" s="13" t="s">
        <v>236</v>
      </c>
      <c r="C107" s="14">
        <v>5</v>
      </c>
      <c r="D107" s="19">
        <v>329</v>
      </c>
      <c r="E107" s="2"/>
      <c r="F107" s="2"/>
    </row>
    <row r="108" spans="1:6" x14ac:dyDescent="0.25">
      <c r="A108" s="12" t="s">
        <v>12</v>
      </c>
      <c r="B108" s="13" t="s">
        <v>13</v>
      </c>
      <c r="C108" s="14">
        <v>104</v>
      </c>
      <c r="D108" s="19">
        <v>179</v>
      </c>
      <c r="E108" s="2"/>
      <c r="F108" s="2"/>
    </row>
    <row r="109" spans="1:6" s="2" customFormat="1" x14ac:dyDescent="0.25">
      <c r="A109" s="12"/>
      <c r="B109" s="13"/>
      <c r="C109" s="14"/>
      <c r="D109" s="19"/>
    </row>
    <row r="110" spans="1:6" s="2" customFormat="1" x14ac:dyDescent="0.25">
      <c r="A110" s="20" t="s">
        <v>380</v>
      </c>
      <c r="B110" s="13" t="s">
        <v>381</v>
      </c>
      <c r="C110" s="14">
        <v>200</v>
      </c>
      <c r="D110" s="15">
        <v>709</v>
      </c>
    </row>
    <row r="111" spans="1:6" s="2" customFormat="1" x14ac:dyDescent="0.25">
      <c r="A111" s="20" t="s">
        <v>382</v>
      </c>
      <c r="B111" s="13" t="s">
        <v>383</v>
      </c>
      <c r="C111" s="14">
        <v>260</v>
      </c>
      <c r="D111" s="15">
        <v>779</v>
      </c>
    </row>
    <row r="112" spans="1:6" s="2" customFormat="1" x14ac:dyDescent="0.25">
      <c r="A112" s="20" t="s">
        <v>384</v>
      </c>
      <c r="B112" s="13" t="s">
        <v>385</v>
      </c>
      <c r="C112" s="14">
        <v>200</v>
      </c>
      <c r="D112" s="15">
        <v>609</v>
      </c>
    </row>
    <row r="113" spans="1:6" s="2" customFormat="1" x14ac:dyDescent="0.25">
      <c r="A113" s="20" t="s">
        <v>292</v>
      </c>
      <c r="B113" s="13" t="s">
        <v>386</v>
      </c>
      <c r="C113" s="14">
        <v>200</v>
      </c>
      <c r="D113" s="15">
        <v>889</v>
      </c>
    </row>
    <row r="114" spans="1:6" s="2" customFormat="1" x14ac:dyDescent="0.25">
      <c r="A114" s="20"/>
      <c r="B114" s="13"/>
      <c r="C114" s="14"/>
      <c r="D114" s="15"/>
    </row>
    <row r="115" spans="1:6" s="2" customFormat="1" x14ac:dyDescent="0.25">
      <c r="A115" s="20" t="s">
        <v>387</v>
      </c>
      <c r="B115" s="13" t="s">
        <v>388</v>
      </c>
      <c r="C115" s="14">
        <v>200</v>
      </c>
      <c r="D115" s="15">
        <v>159</v>
      </c>
    </row>
    <row r="116" spans="1:6" s="2" customFormat="1" x14ac:dyDescent="0.25">
      <c r="A116" s="20"/>
      <c r="B116" s="13"/>
      <c r="C116" s="14"/>
      <c r="D116" s="15"/>
    </row>
    <row r="117" spans="1:6" x14ac:dyDescent="0.25">
      <c r="A117" s="12" t="s">
        <v>105</v>
      </c>
      <c r="B117" s="13" t="s">
        <v>106</v>
      </c>
      <c r="C117" s="14">
        <v>61</v>
      </c>
      <c r="D117" s="19">
        <v>279</v>
      </c>
      <c r="E117" s="2"/>
      <c r="F117" s="2"/>
    </row>
    <row r="118" spans="1:6" x14ac:dyDescent="0.25">
      <c r="A118" s="12" t="s">
        <v>113</v>
      </c>
      <c r="B118" s="13" t="s">
        <v>114</v>
      </c>
      <c r="C118" s="14">
        <v>200</v>
      </c>
      <c r="D118" s="19">
        <v>299.89999999999998</v>
      </c>
      <c r="E118" s="2"/>
      <c r="F118" s="2"/>
    </row>
    <row r="119" spans="1:6" x14ac:dyDescent="0.25">
      <c r="A119" s="12" t="s">
        <v>9</v>
      </c>
      <c r="B119" s="13" t="s">
        <v>14</v>
      </c>
      <c r="C119" s="14">
        <v>200</v>
      </c>
      <c r="D119" s="19">
        <v>290</v>
      </c>
      <c r="E119" s="2"/>
      <c r="F119" s="2"/>
    </row>
    <row r="120" spans="1:6" x14ac:dyDescent="0.25">
      <c r="A120" s="12" t="s">
        <v>195</v>
      </c>
      <c r="B120" s="13" t="s">
        <v>196</v>
      </c>
      <c r="C120" s="14">
        <v>79</v>
      </c>
      <c r="D120" s="19">
        <v>269</v>
      </c>
      <c r="E120" s="2"/>
      <c r="F120" s="2"/>
    </row>
    <row r="121" spans="1:6" x14ac:dyDescent="0.25">
      <c r="A121" s="12" t="s">
        <v>161</v>
      </c>
      <c r="B121" s="13" t="s">
        <v>162</v>
      </c>
      <c r="C121" s="14">
        <v>200</v>
      </c>
      <c r="D121" s="19">
        <v>269</v>
      </c>
      <c r="E121" s="2"/>
      <c r="F121" s="2"/>
    </row>
    <row r="122" spans="1:6" x14ac:dyDescent="0.25">
      <c r="A122" s="12" t="s">
        <v>3</v>
      </c>
      <c r="B122" s="13" t="s">
        <v>4</v>
      </c>
      <c r="C122" s="14">
        <v>216</v>
      </c>
      <c r="D122" s="19">
        <v>279</v>
      </c>
      <c r="E122" s="2"/>
      <c r="F122" s="2"/>
    </row>
    <row r="123" spans="1:6" x14ac:dyDescent="0.25">
      <c r="A123" s="12" t="s">
        <v>159</v>
      </c>
      <c r="B123" s="13" t="s">
        <v>160</v>
      </c>
      <c r="C123" s="14">
        <v>274</v>
      </c>
      <c r="D123" s="19">
        <v>279</v>
      </c>
      <c r="E123" s="2"/>
      <c r="F123" s="2"/>
    </row>
    <row r="124" spans="1:6" x14ac:dyDescent="0.25">
      <c r="A124" s="12" t="s">
        <v>137</v>
      </c>
      <c r="B124" s="13" t="s">
        <v>138</v>
      </c>
      <c r="C124" s="14">
        <v>164</v>
      </c>
      <c r="D124" s="19">
        <v>300</v>
      </c>
      <c r="E124" s="2"/>
      <c r="F124" s="2"/>
    </row>
    <row r="125" spans="1:6" s="2" customFormat="1" x14ac:dyDescent="0.25">
      <c r="A125" s="12"/>
      <c r="B125" s="13"/>
      <c r="C125" s="14"/>
      <c r="D125" s="19"/>
    </row>
    <row r="126" spans="1:6" x14ac:dyDescent="0.25">
      <c r="A126" s="12" t="s">
        <v>209</v>
      </c>
      <c r="B126" s="13" t="s">
        <v>210</v>
      </c>
      <c r="C126" s="14">
        <v>5</v>
      </c>
      <c r="D126" s="19">
        <v>470</v>
      </c>
      <c r="E126" s="2"/>
      <c r="F126" s="2"/>
    </row>
    <row r="127" spans="1:6" x14ac:dyDescent="0.25">
      <c r="A127" s="12" t="s">
        <v>199</v>
      </c>
      <c r="B127" s="13" t="s">
        <v>200</v>
      </c>
      <c r="C127" s="14">
        <v>103</v>
      </c>
      <c r="D127" s="19">
        <v>449</v>
      </c>
      <c r="E127" s="2"/>
      <c r="F127" s="2"/>
    </row>
    <row r="128" spans="1:6" x14ac:dyDescent="0.25">
      <c r="A128" s="12" t="s">
        <v>25</v>
      </c>
      <c r="B128" s="13" t="s">
        <v>26</v>
      </c>
      <c r="C128" s="14">
        <v>200</v>
      </c>
      <c r="D128" s="19">
        <v>299</v>
      </c>
      <c r="E128" s="2"/>
      <c r="F128" s="2"/>
    </row>
    <row r="129" spans="1:6" x14ac:dyDescent="0.25">
      <c r="A129" s="12" t="s">
        <v>129</v>
      </c>
      <c r="B129" s="13" t="s">
        <v>130</v>
      </c>
      <c r="C129" s="14">
        <v>64</v>
      </c>
      <c r="D129" s="19">
        <v>359</v>
      </c>
      <c r="E129" s="2"/>
      <c r="F129" s="2"/>
    </row>
    <row r="130" spans="1:6" x14ac:dyDescent="0.25">
      <c r="A130" s="12" t="s">
        <v>227</v>
      </c>
      <c r="B130" s="13" t="s">
        <v>228</v>
      </c>
      <c r="C130" s="14">
        <v>15</v>
      </c>
      <c r="D130" s="19">
        <v>515</v>
      </c>
      <c r="E130" s="2"/>
      <c r="F130" s="2"/>
    </row>
    <row r="131" spans="1:6" x14ac:dyDescent="0.25">
      <c r="A131" s="12" t="s">
        <v>169</v>
      </c>
      <c r="B131" s="13" t="s">
        <v>170</v>
      </c>
      <c r="C131" s="14">
        <v>200</v>
      </c>
      <c r="D131" s="19">
        <v>292</v>
      </c>
      <c r="E131" s="2"/>
      <c r="F131" s="2"/>
    </row>
    <row r="132" spans="1:6" x14ac:dyDescent="0.25">
      <c r="A132" s="12" t="s">
        <v>7</v>
      </c>
      <c r="B132" s="13" t="s">
        <v>8</v>
      </c>
      <c r="C132" s="14">
        <v>117</v>
      </c>
      <c r="D132" s="19">
        <v>375</v>
      </c>
      <c r="E132" s="2"/>
      <c r="F132" s="2"/>
    </row>
    <row r="133" spans="1:6" x14ac:dyDescent="0.25">
      <c r="A133" s="12" t="s">
        <v>119</v>
      </c>
      <c r="B133" s="13" t="s">
        <v>120</v>
      </c>
      <c r="C133" s="14">
        <v>4</v>
      </c>
      <c r="D133" s="19">
        <v>295</v>
      </c>
      <c r="E133" s="2"/>
      <c r="F133" s="2"/>
    </row>
    <row r="134" spans="1:6" x14ac:dyDescent="0.25">
      <c r="A134" s="12" t="s">
        <v>211</v>
      </c>
      <c r="B134" s="13" t="s">
        <v>212</v>
      </c>
      <c r="C134" s="14">
        <v>36</v>
      </c>
      <c r="D134" s="19">
        <v>679</v>
      </c>
      <c r="E134" s="2"/>
      <c r="F134" s="2"/>
    </row>
    <row r="135" spans="1:6" x14ac:dyDescent="0.25">
      <c r="A135" s="12" t="s">
        <v>107</v>
      </c>
      <c r="B135" s="13" t="s">
        <v>108</v>
      </c>
      <c r="C135" s="14">
        <v>11</v>
      </c>
      <c r="D135" s="19">
        <v>490</v>
      </c>
      <c r="E135" s="2"/>
      <c r="F135" s="2"/>
    </row>
    <row r="136" spans="1:6" s="2" customFormat="1" x14ac:dyDescent="0.25">
      <c r="A136" s="12"/>
      <c r="B136" s="13"/>
      <c r="C136" s="14"/>
      <c r="D136" s="19"/>
    </row>
    <row r="137" spans="1:6" x14ac:dyDescent="0.25">
      <c r="A137" s="12" t="s">
        <v>121</v>
      </c>
      <c r="B137" s="13" t="s">
        <v>122</v>
      </c>
      <c r="C137" s="14">
        <v>8</v>
      </c>
      <c r="D137" s="19">
        <v>429</v>
      </c>
      <c r="E137" s="2"/>
      <c r="F137" s="2"/>
    </row>
    <row r="138" spans="1:6" x14ac:dyDescent="0.25">
      <c r="A138" s="12" t="s">
        <v>21</v>
      </c>
      <c r="B138" s="13" t="s">
        <v>22</v>
      </c>
      <c r="C138" s="14">
        <v>8</v>
      </c>
      <c r="D138" s="19">
        <v>566</v>
      </c>
      <c r="E138" s="2"/>
      <c r="F138" s="2"/>
    </row>
    <row r="139" spans="1:6" x14ac:dyDescent="0.25">
      <c r="A139" s="12" t="s">
        <v>185</v>
      </c>
      <c r="B139" s="13" t="s">
        <v>186</v>
      </c>
      <c r="C139" s="14">
        <v>136</v>
      </c>
      <c r="D139" s="19">
        <v>529</v>
      </c>
      <c r="E139" s="2"/>
      <c r="F139" s="2"/>
    </row>
    <row r="140" spans="1:6" x14ac:dyDescent="0.25">
      <c r="A140" s="12" t="s">
        <v>231</v>
      </c>
      <c r="B140" s="13" t="s">
        <v>232</v>
      </c>
      <c r="C140" s="14">
        <v>39</v>
      </c>
      <c r="D140" s="19">
        <v>592</v>
      </c>
      <c r="E140" s="2"/>
      <c r="F140" s="2"/>
    </row>
    <row r="141" spans="1:6" x14ac:dyDescent="0.25">
      <c r="A141" s="12" t="s">
        <v>187</v>
      </c>
      <c r="B141" s="13" t="s">
        <v>188</v>
      </c>
      <c r="C141" s="14">
        <v>38</v>
      </c>
      <c r="D141" s="19">
        <v>549</v>
      </c>
      <c r="E141" s="2"/>
      <c r="F141" s="2"/>
    </row>
    <row r="142" spans="1:6" x14ac:dyDescent="0.25">
      <c r="A142" s="12" t="s">
        <v>115</v>
      </c>
      <c r="B142" s="13" t="s">
        <v>116</v>
      </c>
      <c r="C142" s="14">
        <v>200</v>
      </c>
      <c r="D142" s="19">
        <v>482</v>
      </c>
      <c r="E142" s="2"/>
      <c r="F142" s="2"/>
    </row>
    <row r="143" spans="1:6" x14ac:dyDescent="0.25">
      <c r="A143" s="12" t="s">
        <v>271</v>
      </c>
      <c r="B143" s="13" t="s">
        <v>272</v>
      </c>
      <c r="C143" s="14">
        <v>8</v>
      </c>
      <c r="D143" s="19">
        <v>669</v>
      </c>
      <c r="E143" s="2"/>
      <c r="F143" s="2"/>
    </row>
    <row r="144" spans="1:6" s="2" customFormat="1" x14ac:dyDescent="0.25">
      <c r="A144" s="12"/>
      <c r="B144" s="13"/>
      <c r="C144" s="14"/>
      <c r="D144" s="19"/>
    </row>
    <row r="145" spans="1:6" x14ac:dyDescent="0.25">
      <c r="A145" s="12" t="s">
        <v>127</v>
      </c>
      <c r="B145" s="13" t="s">
        <v>128</v>
      </c>
      <c r="C145" s="14">
        <v>4</v>
      </c>
      <c r="D145" s="19">
        <v>770</v>
      </c>
      <c r="E145" s="2"/>
      <c r="F145" s="2"/>
    </row>
    <row r="146" spans="1:6" x14ac:dyDescent="0.25">
      <c r="A146" s="12" t="s">
        <v>147</v>
      </c>
      <c r="B146" s="13" t="s">
        <v>148</v>
      </c>
      <c r="C146" s="14">
        <v>8</v>
      </c>
      <c r="D146" s="19">
        <v>311</v>
      </c>
      <c r="E146" s="2"/>
      <c r="F146" s="2"/>
    </row>
    <row r="147" spans="1:6" x14ac:dyDescent="0.25">
      <c r="A147" s="12" t="s">
        <v>336</v>
      </c>
      <c r="B147" s="13" t="s">
        <v>337</v>
      </c>
      <c r="C147" s="14">
        <v>8</v>
      </c>
      <c r="D147" s="19">
        <v>479</v>
      </c>
      <c r="E147" s="2"/>
      <c r="F147" s="2"/>
    </row>
    <row r="148" spans="1:6" x14ac:dyDescent="0.25">
      <c r="A148" s="12" t="s">
        <v>141</v>
      </c>
      <c r="B148" s="13" t="s">
        <v>142</v>
      </c>
      <c r="C148" s="14">
        <v>23</v>
      </c>
      <c r="D148" s="19">
        <v>279</v>
      </c>
      <c r="E148" s="2"/>
      <c r="F148" s="2"/>
    </row>
    <row r="149" spans="1:6" x14ac:dyDescent="0.25">
      <c r="A149" s="12" t="s">
        <v>304</v>
      </c>
      <c r="B149" s="13" t="s">
        <v>305</v>
      </c>
      <c r="C149" s="14">
        <v>260</v>
      </c>
      <c r="D149" s="19">
        <v>600</v>
      </c>
      <c r="E149" s="2"/>
      <c r="F149" s="2"/>
    </row>
    <row r="150" spans="1:6" s="2" customFormat="1" x14ac:dyDescent="0.25">
      <c r="A150" s="12"/>
      <c r="B150" s="13"/>
      <c r="C150" s="14"/>
      <c r="D150" s="19"/>
    </row>
    <row r="151" spans="1:6" x14ac:dyDescent="0.25">
      <c r="A151" s="12" t="s">
        <v>123</v>
      </c>
      <c r="B151" s="13" t="s">
        <v>124</v>
      </c>
      <c r="C151" s="14">
        <v>95</v>
      </c>
      <c r="D151" s="19">
        <v>833</v>
      </c>
      <c r="E151" s="2"/>
      <c r="F151" s="2"/>
    </row>
    <row r="152" spans="1:6" x14ac:dyDescent="0.25">
      <c r="A152" s="12" t="s">
        <v>139</v>
      </c>
      <c r="B152" s="13" t="s">
        <v>140</v>
      </c>
      <c r="C152" s="14">
        <v>10</v>
      </c>
      <c r="D152" s="19">
        <v>859</v>
      </c>
      <c r="E152" s="2"/>
      <c r="F152" s="2"/>
    </row>
    <row r="153" spans="1:6" x14ac:dyDescent="0.25">
      <c r="A153" s="12" t="s">
        <v>294</v>
      </c>
      <c r="B153" s="13" t="s">
        <v>295</v>
      </c>
      <c r="C153" s="14">
        <v>4</v>
      </c>
      <c r="D153" s="19">
        <v>649</v>
      </c>
      <c r="E153" s="2"/>
      <c r="F153" s="2"/>
    </row>
    <row r="154" spans="1:6" x14ac:dyDescent="0.25">
      <c r="A154" s="12" t="s">
        <v>296</v>
      </c>
      <c r="B154" s="13" t="s">
        <v>297</v>
      </c>
      <c r="C154" s="14">
        <v>5</v>
      </c>
      <c r="D154" s="19">
        <v>620</v>
      </c>
      <c r="E154" s="2"/>
      <c r="F154" s="2"/>
    </row>
    <row r="155" spans="1:6" x14ac:dyDescent="0.25">
      <c r="A155" s="12" t="s">
        <v>243</v>
      </c>
      <c r="B155" s="13" t="s">
        <v>244</v>
      </c>
      <c r="C155" s="14">
        <v>8</v>
      </c>
      <c r="D155" s="19">
        <v>460</v>
      </c>
      <c r="E155" s="2"/>
      <c r="F155" s="2"/>
    </row>
    <row r="156" spans="1:6" x14ac:dyDescent="0.25">
      <c r="A156" s="12" t="s">
        <v>17</v>
      </c>
      <c r="B156" s="13" t="s">
        <v>18</v>
      </c>
      <c r="C156" s="14">
        <v>112</v>
      </c>
      <c r="D156" s="19">
        <v>300</v>
      </c>
      <c r="E156" s="2"/>
      <c r="F156" s="2"/>
    </row>
    <row r="157" spans="1:6" x14ac:dyDescent="0.25">
      <c r="A157" s="12" t="s">
        <v>135</v>
      </c>
      <c r="B157" s="13" t="s">
        <v>136</v>
      </c>
      <c r="C157" s="14">
        <v>4</v>
      </c>
      <c r="D157" s="19">
        <v>219</v>
      </c>
      <c r="E157" s="2"/>
      <c r="F157" s="2"/>
    </row>
    <row r="158" spans="1:6" s="2" customFormat="1" x14ac:dyDescent="0.25">
      <c r="A158" s="12"/>
      <c r="B158" s="13"/>
      <c r="C158" s="14"/>
      <c r="D158" s="19"/>
    </row>
    <row r="159" spans="1:6" s="2" customFormat="1" x14ac:dyDescent="0.25">
      <c r="A159" s="20" t="s">
        <v>389</v>
      </c>
      <c r="B159" s="13" t="s">
        <v>390</v>
      </c>
      <c r="C159" s="14">
        <v>200</v>
      </c>
      <c r="D159" s="15">
        <v>489</v>
      </c>
    </row>
    <row r="160" spans="1:6" s="2" customFormat="1" x14ac:dyDescent="0.25">
      <c r="A160" s="20" t="s">
        <v>391</v>
      </c>
      <c r="B160" s="13" t="s">
        <v>392</v>
      </c>
      <c r="C160" s="14">
        <v>150</v>
      </c>
      <c r="D160" s="15">
        <v>275</v>
      </c>
    </row>
    <row r="161" spans="1:6" s="2" customFormat="1" x14ac:dyDescent="0.25">
      <c r="A161" s="20" t="s">
        <v>393</v>
      </c>
      <c r="B161" s="13" t="s">
        <v>394</v>
      </c>
      <c r="C161" s="14">
        <v>200</v>
      </c>
      <c r="D161" s="15">
        <v>149</v>
      </c>
    </row>
    <row r="162" spans="1:6" s="2" customFormat="1" x14ac:dyDescent="0.25">
      <c r="A162" s="20" t="s">
        <v>395</v>
      </c>
      <c r="B162" s="13" t="s">
        <v>396</v>
      </c>
      <c r="C162" s="14">
        <v>200</v>
      </c>
      <c r="D162" s="15">
        <v>909</v>
      </c>
    </row>
    <row r="163" spans="1:6" s="2" customFormat="1" x14ac:dyDescent="0.25">
      <c r="A163" s="20" t="s">
        <v>397</v>
      </c>
      <c r="B163" s="13" t="s">
        <v>398</v>
      </c>
      <c r="C163" s="14">
        <v>200</v>
      </c>
      <c r="D163" s="15">
        <v>709</v>
      </c>
    </row>
    <row r="164" spans="1:6" s="2" customFormat="1" x14ac:dyDescent="0.25">
      <c r="A164" s="20" t="s">
        <v>399</v>
      </c>
      <c r="B164" s="13" t="s">
        <v>400</v>
      </c>
      <c r="C164" s="14">
        <v>200</v>
      </c>
      <c r="D164" s="15">
        <v>679</v>
      </c>
    </row>
    <row r="165" spans="1:6" s="2" customFormat="1" x14ac:dyDescent="0.25">
      <c r="A165" s="20" t="s">
        <v>401</v>
      </c>
      <c r="B165" s="13" t="s">
        <v>402</v>
      </c>
      <c r="C165" s="14">
        <v>200</v>
      </c>
      <c r="D165" s="15">
        <v>209</v>
      </c>
    </row>
    <row r="166" spans="1:6" s="2" customFormat="1" x14ac:dyDescent="0.25">
      <c r="A166" s="20" t="s">
        <v>403</v>
      </c>
      <c r="B166" s="13" t="s">
        <v>404</v>
      </c>
      <c r="C166" s="14">
        <v>200</v>
      </c>
      <c r="D166" s="15">
        <v>259</v>
      </c>
    </row>
    <row r="167" spans="1:6" s="2" customFormat="1" x14ac:dyDescent="0.25">
      <c r="A167" s="20"/>
      <c r="B167" s="13"/>
      <c r="C167" s="14"/>
      <c r="D167" s="15"/>
    </row>
    <row r="168" spans="1:6" s="2" customFormat="1" x14ac:dyDescent="0.25">
      <c r="A168" s="20" t="s">
        <v>405</v>
      </c>
      <c r="B168" s="13" t="s">
        <v>406</v>
      </c>
      <c r="C168" s="14">
        <v>200</v>
      </c>
      <c r="D168" s="15">
        <v>159</v>
      </c>
    </row>
    <row r="169" spans="1:6" s="2" customFormat="1" x14ac:dyDescent="0.25">
      <c r="A169" s="20" t="s">
        <v>407</v>
      </c>
      <c r="B169" s="13" t="s">
        <v>408</v>
      </c>
      <c r="C169" s="14">
        <v>200</v>
      </c>
      <c r="D169" s="15">
        <v>159</v>
      </c>
    </row>
    <row r="170" spans="1:6" s="2" customFormat="1" x14ac:dyDescent="0.25">
      <c r="A170" s="20" t="s">
        <v>409</v>
      </c>
      <c r="B170" s="13" t="s">
        <v>410</v>
      </c>
      <c r="C170" s="14">
        <v>200</v>
      </c>
      <c r="D170" s="15">
        <v>159</v>
      </c>
    </row>
    <row r="171" spans="1:6" s="2" customFormat="1" x14ac:dyDescent="0.25">
      <c r="A171" s="20" t="s">
        <v>411</v>
      </c>
      <c r="B171" s="13" t="s">
        <v>412</v>
      </c>
      <c r="C171" s="14">
        <v>200</v>
      </c>
      <c r="D171" s="15">
        <v>199</v>
      </c>
    </row>
    <row r="172" spans="1:6" s="2" customFormat="1" x14ac:dyDescent="0.25">
      <c r="A172" s="20" t="s">
        <v>413</v>
      </c>
      <c r="B172" s="13" t="s">
        <v>414</v>
      </c>
      <c r="C172" s="14">
        <v>200</v>
      </c>
      <c r="D172" s="15">
        <v>229</v>
      </c>
    </row>
    <row r="173" spans="1:6" s="2" customFormat="1" x14ac:dyDescent="0.25">
      <c r="A173" s="20" t="s">
        <v>415</v>
      </c>
      <c r="B173" s="13" t="s">
        <v>416</v>
      </c>
      <c r="C173" s="14">
        <v>200</v>
      </c>
      <c r="D173" s="15">
        <v>159</v>
      </c>
    </row>
    <row r="174" spans="1:6" s="2" customFormat="1" x14ac:dyDescent="0.25">
      <c r="A174" s="20"/>
      <c r="B174" s="13"/>
      <c r="C174" s="14"/>
      <c r="D174" s="15"/>
    </row>
    <row r="175" spans="1:6" x14ac:dyDescent="0.25">
      <c r="A175" s="12" t="s">
        <v>288</v>
      </c>
      <c r="B175" s="13" t="s">
        <v>289</v>
      </c>
      <c r="C175" s="14">
        <v>24</v>
      </c>
      <c r="D175" s="19">
        <v>130</v>
      </c>
      <c r="E175" s="2"/>
      <c r="F175" s="2"/>
    </row>
    <row r="176" spans="1:6" x14ac:dyDescent="0.25">
      <c r="A176" s="12" t="s">
        <v>43</v>
      </c>
      <c r="B176" s="13" t="s">
        <v>44</v>
      </c>
      <c r="C176" s="14">
        <v>267</v>
      </c>
      <c r="D176" s="19">
        <v>179</v>
      </c>
      <c r="E176" s="2"/>
      <c r="F176" s="2"/>
    </row>
    <row r="177" spans="1:6" x14ac:dyDescent="0.25">
      <c r="A177" s="12" t="s">
        <v>39</v>
      </c>
      <c r="B177" s="13" t="s">
        <v>40</v>
      </c>
      <c r="C177" s="14">
        <v>15</v>
      </c>
      <c r="D177" s="19">
        <v>385</v>
      </c>
      <c r="E177" s="2"/>
      <c r="F177" s="2"/>
    </row>
    <row r="178" spans="1:6" s="2" customFormat="1" x14ac:dyDescent="0.25">
      <c r="A178" s="12"/>
      <c r="B178" s="13"/>
      <c r="C178" s="14"/>
      <c r="D178" s="19"/>
    </row>
    <row r="179" spans="1:6" x14ac:dyDescent="0.25">
      <c r="A179" s="12" t="s">
        <v>253</v>
      </c>
      <c r="B179" s="13" t="s">
        <v>254</v>
      </c>
      <c r="C179" s="14">
        <v>8</v>
      </c>
      <c r="D179" s="19">
        <v>420</v>
      </c>
      <c r="E179" s="2"/>
      <c r="F179" s="2"/>
    </row>
    <row r="180" spans="1:6" x14ac:dyDescent="0.25">
      <c r="A180" s="12" t="s">
        <v>117</v>
      </c>
      <c r="B180" s="13" t="s">
        <v>118</v>
      </c>
      <c r="C180" s="14">
        <v>72</v>
      </c>
      <c r="D180" s="19">
        <v>379</v>
      </c>
      <c r="E180" s="2"/>
      <c r="F180" s="2"/>
    </row>
    <row r="181" spans="1:6" x14ac:dyDescent="0.25">
      <c r="A181" s="12" t="s">
        <v>350</v>
      </c>
      <c r="B181" s="13" t="s">
        <v>351</v>
      </c>
      <c r="C181" s="14">
        <v>32</v>
      </c>
      <c r="D181" s="19">
        <v>240</v>
      </c>
      <c r="E181" s="2"/>
      <c r="F181" s="2"/>
    </row>
    <row r="182" spans="1:6" x14ac:dyDescent="0.25">
      <c r="A182" s="12" t="s">
        <v>177</v>
      </c>
      <c r="B182" s="13" t="s">
        <v>178</v>
      </c>
      <c r="C182" s="14">
        <v>191</v>
      </c>
      <c r="D182" s="19">
        <v>372</v>
      </c>
      <c r="E182" s="2"/>
      <c r="F182" s="2"/>
    </row>
    <row r="183" spans="1:6" x14ac:dyDescent="0.25">
      <c r="A183" s="12" t="s">
        <v>103</v>
      </c>
      <c r="B183" s="13" t="s">
        <v>104</v>
      </c>
      <c r="C183" s="14">
        <v>155</v>
      </c>
      <c r="D183" s="19">
        <v>325</v>
      </c>
      <c r="E183" s="2"/>
      <c r="F183" s="2"/>
    </row>
    <row r="184" spans="1:6" x14ac:dyDescent="0.25">
      <c r="A184" s="12" t="s">
        <v>101</v>
      </c>
      <c r="B184" s="13" t="s">
        <v>102</v>
      </c>
      <c r="C184" s="14">
        <v>200</v>
      </c>
      <c r="D184" s="19">
        <v>349</v>
      </c>
      <c r="E184" s="2"/>
      <c r="F184" s="2"/>
    </row>
    <row r="185" spans="1:6" x14ac:dyDescent="0.25">
      <c r="A185" s="12" t="s">
        <v>85</v>
      </c>
      <c r="B185" s="13" t="s">
        <v>86</v>
      </c>
      <c r="C185" s="14">
        <v>267</v>
      </c>
      <c r="D185" s="19">
        <v>460</v>
      </c>
      <c r="E185" s="2"/>
      <c r="F185" s="2"/>
    </row>
    <row r="186" spans="1:6" x14ac:dyDescent="0.25">
      <c r="A186" s="12" t="s">
        <v>1</v>
      </c>
      <c r="B186" s="13" t="s">
        <v>2</v>
      </c>
      <c r="C186" s="14">
        <v>107</v>
      </c>
      <c r="D186" s="19">
        <v>375</v>
      </c>
      <c r="E186" s="2"/>
      <c r="F186" s="2"/>
    </row>
    <row r="187" spans="1:6" x14ac:dyDescent="0.25">
      <c r="A187" s="12" t="s">
        <v>155</v>
      </c>
      <c r="B187" s="13" t="s">
        <v>156</v>
      </c>
      <c r="C187" s="14">
        <v>186</v>
      </c>
      <c r="D187" s="19">
        <v>359</v>
      </c>
      <c r="E187" s="2"/>
      <c r="F187" s="2"/>
    </row>
    <row r="188" spans="1:6" x14ac:dyDescent="0.25">
      <c r="A188" s="12" t="s">
        <v>241</v>
      </c>
      <c r="B188" s="13" t="s">
        <v>242</v>
      </c>
      <c r="C188" s="14">
        <v>8</v>
      </c>
      <c r="D188" s="19">
        <v>249</v>
      </c>
      <c r="E188" s="2"/>
      <c r="F188" s="2"/>
    </row>
    <row r="189" spans="1:6" x14ac:dyDescent="0.25">
      <c r="A189" s="12" t="s">
        <v>41</v>
      </c>
      <c r="B189" s="13" t="s">
        <v>42</v>
      </c>
      <c r="C189" s="14">
        <v>133</v>
      </c>
      <c r="D189" s="19">
        <v>250</v>
      </c>
      <c r="E189" s="2"/>
      <c r="F189" s="2"/>
    </row>
    <row r="190" spans="1:6" x14ac:dyDescent="0.25">
      <c r="A190" s="12" t="s">
        <v>95</v>
      </c>
      <c r="B190" s="13" t="s">
        <v>96</v>
      </c>
      <c r="C190" s="14">
        <v>139</v>
      </c>
      <c r="D190" s="19">
        <v>370</v>
      </c>
      <c r="E190" s="2"/>
      <c r="F190" s="2"/>
    </row>
    <row r="191" spans="1:6" x14ac:dyDescent="0.25">
      <c r="A191" s="12" t="s">
        <v>233</v>
      </c>
      <c r="B191" s="13" t="s">
        <v>234</v>
      </c>
      <c r="C191" s="14">
        <v>13</v>
      </c>
      <c r="D191" s="19">
        <v>375</v>
      </c>
      <c r="E191" s="2"/>
      <c r="F191" s="2"/>
    </row>
    <row r="192" spans="1:6" s="2" customFormat="1" x14ac:dyDescent="0.25">
      <c r="A192" s="12"/>
      <c r="B192" s="13"/>
      <c r="C192" s="14"/>
      <c r="D192" s="19"/>
    </row>
    <row r="193" spans="1:4" s="2" customFormat="1" x14ac:dyDescent="0.25">
      <c r="A193" s="20" t="s">
        <v>417</v>
      </c>
      <c r="B193" s="13" t="s">
        <v>418</v>
      </c>
      <c r="C193" s="14">
        <v>200</v>
      </c>
      <c r="D193" s="15">
        <v>599</v>
      </c>
    </row>
    <row r="194" spans="1:4" s="2" customFormat="1" x14ac:dyDescent="0.25">
      <c r="A194" s="20" t="s">
        <v>419</v>
      </c>
      <c r="B194" s="13" t="s">
        <v>420</v>
      </c>
      <c r="C194" s="14">
        <v>200</v>
      </c>
      <c r="D194" s="15">
        <v>229</v>
      </c>
    </row>
    <row r="195" spans="1:4" s="2" customFormat="1" x14ac:dyDescent="0.25">
      <c r="A195" s="20" t="s">
        <v>421</v>
      </c>
      <c r="B195" s="13" t="s">
        <v>422</v>
      </c>
      <c r="C195" s="14">
        <v>200</v>
      </c>
      <c r="D195" s="15">
        <v>229</v>
      </c>
    </row>
    <row r="196" spans="1:4" s="2" customFormat="1" x14ac:dyDescent="0.25">
      <c r="A196" s="20" t="s">
        <v>423</v>
      </c>
      <c r="B196" s="13" t="s">
        <v>424</v>
      </c>
      <c r="C196" s="14">
        <v>200</v>
      </c>
      <c r="D196" s="15">
        <v>229</v>
      </c>
    </row>
    <row r="197" spans="1:4" s="2" customFormat="1" x14ac:dyDescent="0.25">
      <c r="A197" s="20" t="s">
        <v>425</v>
      </c>
      <c r="B197" s="13" t="s">
        <v>426</v>
      </c>
      <c r="C197" s="14">
        <v>177</v>
      </c>
      <c r="D197" s="15">
        <v>229</v>
      </c>
    </row>
    <row r="198" spans="1:4" s="2" customFormat="1" x14ac:dyDescent="0.25">
      <c r="A198" s="20" t="s">
        <v>427</v>
      </c>
      <c r="B198" s="13" t="s">
        <v>428</v>
      </c>
      <c r="C198" s="14">
        <v>200</v>
      </c>
      <c r="D198" s="15">
        <v>659</v>
      </c>
    </row>
    <row r="199" spans="1:4" s="2" customFormat="1" x14ac:dyDescent="0.25">
      <c r="A199" s="20" t="s">
        <v>429</v>
      </c>
      <c r="B199" s="13" t="s">
        <v>430</v>
      </c>
      <c r="C199" s="14">
        <v>218</v>
      </c>
      <c r="D199" s="15">
        <v>649</v>
      </c>
    </row>
    <row r="200" spans="1:4" s="2" customFormat="1" x14ac:dyDescent="0.25">
      <c r="A200" s="20"/>
      <c r="B200" s="13"/>
      <c r="C200" s="14"/>
      <c r="D200" s="15"/>
    </row>
    <row r="201" spans="1:4" s="2" customFormat="1" x14ac:dyDescent="0.25">
      <c r="A201" s="20" t="s">
        <v>431</v>
      </c>
      <c r="B201" s="13" t="s">
        <v>432</v>
      </c>
      <c r="C201" s="14">
        <v>200</v>
      </c>
      <c r="D201" s="15">
        <v>809</v>
      </c>
    </row>
    <row r="202" spans="1:4" s="2" customFormat="1" x14ac:dyDescent="0.25">
      <c r="A202" s="20" t="s">
        <v>433</v>
      </c>
      <c r="B202" s="13" t="s">
        <v>434</v>
      </c>
      <c r="C202" s="14">
        <v>200</v>
      </c>
      <c r="D202" s="15">
        <v>1109</v>
      </c>
    </row>
    <row r="203" spans="1:4" s="2" customFormat="1" x14ac:dyDescent="0.25">
      <c r="A203" s="20" t="s">
        <v>435</v>
      </c>
      <c r="B203" s="13" t="s">
        <v>436</v>
      </c>
      <c r="C203" s="14">
        <v>200</v>
      </c>
      <c r="D203" s="15">
        <v>739</v>
      </c>
    </row>
    <row r="204" spans="1:4" s="2" customFormat="1" x14ac:dyDescent="0.25">
      <c r="A204" s="20" t="s">
        <v>437</v>
      </c>
      <c r="B204" s="13" t="s">
        <v>438</v>
      </c>
      <c r="C204" s="14">
        <v>250</v>
      </c>
      <c r="D204" s="15">
        <v>809</v>
      </c>
    </row>
    <row r="205" spans="1:4" s="2" customFormat="1" x14ac:dyDescent="0.25">
      <c r="A205" s="20" t="s">
        <v>439</v>
      </c>
      <c r="B205" s="13" t="s">
        <v>440</v>
      </c>
      <c r="C205" s="14">
        <v>245</v>
      </c>
      <c r="D205" s="15">
        <v>909</v>
      </c>
    </row>
    <row r="206" spans="1:4" s="2" customFormat="1" x14ac:dyDescent="0.25">
      <c r="A206" s="20" t="s">
        <v>441</v>
      </c>
      <c r="B206" s="13" t="s">
        <v>442</v>
      </c>
      <c r="C206" s="14">
        <v>203</v>
      </c>
      <c r="D206" s="15">
        <v>759</v>
      </c>
    </row>
    <row r="207" spans="1:4" s="2" customFormat="1" x14ac:dyDescent="0.25">
      <c r="A207" s="20" t="s">
        <v>443</v>
      </c>
      <c r="B207" s="13" t="s">
        <v>444</v>
      </c>
      <c r="C207" s="14">
        <v>194</v>
      </c>
      <c r="D207" s="15">
        <v>659</v>
      </c>
    </row>
    <row r="208" spans="1:4" s="2" customFormat="1" x14ac:dyDescent="0.25">
      <c r="A208" s="20" t="s">
        <v>445</v>
      </c>
      <c r="B208" s="13" t="s">
        <v>446</v>
      </c>
      <c r="C208" s="14">
        <v>179</v>
      </c>
      <c r="D208" s="15">
        <v>779</v>
      </c>
    </row>
    <row r="209" spans="1:6" s="2" customFormat="1" x14ac:dyDescent="0.25">
      <c r="A209" s="20" t="s">
        <v>447</v>
      </c>
      <c r="B209" s="13" t="s">
        <v>448</v>
      </c>
      <c r="C209" s="14">
        <v>175</v>
      </c>
      <c r="D209" s="15">
        <v>689</v>
      </c>
    </row>
    <row r="210" spans="1:6" s="2" customFormat="1" x14ac:dyDescent="0.25">
      <c r="A210" s="20" t="s">
        <v>449</v>
      </c>
      <c r="B210" s="13" t="s">
        <v>450</v>
      </c>
      <c r="C210" s="14">
        <v>156</v>
      </c>
      <c r="D210" s="15">
        <v>959</v>
      </c>
    </row>
    <row r="211" spans="1:6" s="2" customFormat="1" x14ac:dyDescent="0.25">
      <c r="A211" s="20"/>
      <c r="B211" s="13"/>
      <c r="C211" s="14"/>
      <c r="D211" s="15"/>
    </row>
    <row r="212" spans="1:6" s="2" customFormat="1" x14ac:dyDescent="0.25">
      <c r="A212" s="20" t="s">
        <v>451</v>
      </c>
      <c r="B212" s="13" t="s">
        <v>452</v>
      </c>
      <c r="C212" s="14">
        <v>200</v>
      </c>
      <c r="D212" s="15">
        <v>459</v>
      </c>
    </row>
    <row r="213" spans="1:6" s="2" customFormat="1" x14ac:dyDescent="0.25">
      <c r="A213" s="20" t="s">
        <v>453</v>
      </c>
      <c r="B213" s="13" t="s">
        <v>454</v>
      </c>
      <c r="C213" s="14">
        <v>200</v>
      </c>
      <c r="D213" s="15">
        <v>209</v>
      </c>
    </row>
    <row r="214" spans="1:6" s="2" customFormat="1" x14ac:dyDescent="0.25">
      <c r="A214" s="20" t="s">
        <v>455</v>
      </c>
      <c r="B214" s="13" t="s">
        <v>456</v>
      </c>
      <c r="C214" s="14">
        <v>200</v>
      </c>
      <c r="D214" s="15">
        <v>289</v>
      </c>
    </row>
    <row r="215" spans="1:6" s="2" customFormat="1" x14ac:dyDescent="0.25">
      <c r="A215" s="20" t="s">
        <v>457</v>
      </c>
      <c r="B215" s="13" t="s">
        <v>458</v>
      </c>
      <c r="C215" s="14">
        <v>200</v>
      </c>
      <c r="D215" s="15">
        <v>219</v>
      </c>
    </row>
    <row r="216" spans="1:6" s="2" customFormat="1" x14ac:dyDescent="0.25">
      <c r="A216" s="20" t="s">
        <v>459</v>
      </c>
      <c r="B216" s="13" t="s">
        <v>460</v>
      </c>
      <c r="C216" s="14">
        <v>200</v>
      </c>
      <c r="D216" s="15">
        <v>139</v>
      </c>
    </row>
    <row r="217" spans="1:6" s="2" customFormat="1" x14ac:dyDescent="0.25">
      <c r="A217" s="20" t="s">
        <v>461</v>
      </c>
      <c r="B217" s="13" t="s">
        <v>462</v>
      </c>
      <c r="C217" s="14">
        <v>200</v>
      </c>
      <c r="D217" s="15">
        <v>209</v>
      </c>
    </row>
    <row r="218" spans="1:6" s="2" customFormat="1" x14ac:dyDescent="0.25">
      <c r="A218" s="20"/>
      <c r="B218" s="13"/>
      <c r="C218" s="14"/>
      <c r="D218" s="15"/>
    </row>
    <row r="219" spans="1:6" x14ac:dyDescent="0.25">
      <c r="A219" s="12" t="s">
        <v>109</v>
      </c>
      <c r="B219" s="13" t="s">
        <v>110</v>
      </c>
      <c r="C219" s="14">
        <v>32</v>
      </c>
      <c r="D219" s="19">
        <v>810</v>
      </c>
      <c r="E219" s="2"/>
      <c r="F219" s="2"/>
    </row>
    <row r="220" spans="1:6" x14ac:dyDescent="0.25">
      <c r="A220" s="12" t="s">
        <v>23</v>
      </c>
      <c r="B220" s="13" t="s">
        <v>24</v>
      </c>
      <c r="C220" s="14">
        <v>62</v>
      </c>
      <c r="D220" s="19">
        <v>649</v>
      </c>
      <c r="E220" s="2"/>
      <c r="F220" s="2"/>
    </row>
    <row r="221" spans="1:6" s="2" customFormat="1" x14ac:dyDescent="0.25">
      <c r="A221" s="12"/>
      <c r="B221" s="13"/>
      <c r="C221" s="14"/>
      <c r="D221" s="19"/>
    </row>
    <row r="222" spans="1:6" s="2" customFormat="1" x14ac:dyDescent="0.25">
      <c r="A222" s="20" t="s">
        <v>472</v>
      </c>
      <c r="B222" s="13" t="s">
        <v>471</v>
      </c>
      <c r="C222" s="14">
        <v>214</v>
      </c>
      <c r="D222" s="15">
        <v>639</v>
      </c>
    </row>
    <row r="223" spans="1:6" s="2" customFormat="1" x14ac:dyDescent="0.25">
      <c r="A223" s="20" t="s">
        <v>470</v>
      </c>
      <c r="B223" s="13" t="s">
        <v>469</v>
      </c>
      <c r="C223" s="14">
        <v>200</v>
      </c>
      <c r="D223" s="15">
        <v>945</v>
      </c>
    </row>
    <row r="224" spans="1:6" s="2" customFormat="1" x14ac:dyDescent="0.25">
      <c r="A224" s="20" t="s">
        <v>468</v>
      </c>
      <c r="B224" s="13" t="s">
        <v>467</v>
      </c>
      <c r="C224" s="14">
        <v>200</v>
      </c>
      <c r="D224" s="15">
        <v>1239</v>
      </c>
    </row>
    <row r="225" spans="1:6" s="2" customFormat="1" x14ac:dyDescent="0.25">
      <c r="A225" s="20" t="s">
        <v>466</v>
      </c>
      <c r="B225" s="13" t="s">
        <v>465</v>
      </c>
      <c r="C225" s="14">
        <v>200</v>
      </c>
      <c r="D225" s="15">
        <v>909</v>
      </c>
    </row>
    <row r="226" spans="1:6" s="2" customFormat="1" x14ac:dyDescent="0.25">
      <c r="A226" s="20" t="s">
        <v>464</v>
      </c>
      <c r="B226" s="13" t="s">
        <v>463</v>
      </c>
      <c r="C226" s="14">
        <v>233</v>
      </c>
      <c r="D226" s="15">
        <v>639</v>
      </c>
    </row>
    <row r="227" spans="1:6" s="2" customFormat="1" x14ac:dyDescent="0.25">
      <c r="A227" s="20"/>
      <c r="B227" s="13"/>
      <c r="C227" s="14"/>
      <c r="D227" s="15"/>
    </row>
    <row r="228" spans="1:6" x14ac:dyDescent="0.25">
      <c r="A228" s="12" t="s">
        <v>265</v>
      </c>
      <c r="B228" s="13" t="s">
        <v>266</v>
      </c>
      <c r="C228" s="14">
        <v>29</v>
      </c>
      <c r="D228" s="19">
        <v>139</v>
      </c>
      <c r="E228" s="2"/>
      <c r="F228" s="2"/>
    </row>
    <row r="229" spans="1:6" x14ac:dyDescent="0.25">
      <c r="A229" s="12" t="s">
        <v>298</v>
      </c>
      <c r="B229" s="13" t="s">
        <v>299</v>
      </c>
      <c r="C229" s="14">
        <v>7</v>
      </c>
      <c r="D229" s="19">
        <v>546</v>
      </c>
      <c r="E229" s="2"/>
      <c r="F229" s="2"/>
    </row>
    <row r="230" spans="1:6" x14ac:dyDescent="0.25">
      <c r="A230" s="12" t="s">
        <v>300</v>
      </c>
      <c r="B230" s="13" t="s">
        <v>301</v>
      </c>
      <c r="C230" s="14">
        <v>14</v>
      </c>
      <c r="D230" s="19">
        <v>599</v>
      </c>
      <c r="E230" s="2"/>
      <c r="F230" s="2"/>
    </row>
    <row r="231" spans="1:6" x14ac:dyDescent="0.25">
      <c r="A231" s="12" t="s">
        <v>302</v>
      </c>
      <c r="B231" s="13" t="s">
        <v>303</v>
      </c>
      <c r="C231" s="14">
        <v>19</v>
      </c>
      <c r="D231" s="19">
        <v>599</v>
      </c>
      <c r="E231" s="2"/>
      <c r="F231" s="2"/>
    </row>
    <row r="232" spans="1:6" x14ac:dyDescent="0.25">
      <c r="A232" s="12" t="s">
        <v>284</v>
      </c>
      <c r="B232" s="13" t="s">
        <v>285</v>
      </c>
      <c r="C232" s="14">
        <v>4</v>
      </c>
      <c r="D232" s="19">
        <v>599</v>
      </c>
      <c r="E232" s="2"/>
      <c r="F232" s="2"/>
    </row>
    <row r="233" spans="1:6" s="2" customFormat="1" x14ac:dyDescent="0.25">
      <c r="A233" s="12"/>
      <c r="B233" s="13"/>
      <c r="C233" s="14"/>
      <c r="D233" s="19"/>
    </row>
    <row r="234" spans="1:6" s="2" customFormat="1" x14ac:dyDescent="0.25">
      <c r="A234" s="20" t="s">
        <v>473</v>
      </c>
      <c r="B234" s="13" t="s">
        <v>474</v>
      </c>
      <c r="C234" s="14">
        <v>200</v>
      </c>
      <c r="D234" s="15">
        <v>729</v>
      </c>
    </row>
    <row r="235" spans="1:6" s="2" customFormat="1" x14ac:dyDescent="0.25">
      <c r="A235" s="20"/>
      <c r="B235" s="13"/>
      <c r="C235" s="14"/>
      <c r="D235" s="15"/>
    </row>
    <row r="236" spans="1:6" x14ac:dyDescent="0.25">
      <c r="A236" s="12" t="s">
        <v>358</v>
      </c>
      <c r="B236" s="13" t="s">
        <v>359</v>
      </c>
      <c r="C236" s="14">
        <v>25</v>
      </c>
      <c r="D236" s="19">
        <v>109</v>
      </c>
      <c r="E236" s="2"/>
      <c r="F236" s="2"/>
    </row>
    <row r="237" spans="1:6" x14ac:dyDescent="0.25">
      <c r="A237" s="12" t="s">
        <v>261</v>
      </c>
      <c r="B237" s="13" t="s">
        <v>262</v>
      </c>
      <c r="C237" s="14">
        <v>18</v>
      </c>
      <c r="D237" s="19">
        <v>369</v>
      </c>
      <c r="E237" s="2"/>
      <c r="F237" s="2"/>
    </row>
    <row r="238" spans="1:6" x14ac:dyDescent="0.25">
      <c r="A238" s="12" t="s">
        <v>45</v>
      </c>
      <c r="B238" s="13" t="s">
        <v>46</v>
      </c>
      <c r="C238" s="14">
        <v>30</v>
      </c>
      <c r="D238" s="19">
        <v>23</v>
      </c>
      <c r="E238" s="2"/>
      <c r="F238" s="2"/>
    </row>
    <row r="239" spans="1:6" x14ac:dyDescent="0.25">
      <c r="A239" s="12" t="s">
        <v>99</v>
      </c>
      <c r="B239" s="13" t="s">
        <v>100</v>
      </c>
      <c r="C239" s="14">
        <v>48</v>
      </c>
      <c r="D239" s="19">
        <v>470</v>
      </c>
      <c r="E239" s="2"/>
      <c r="F239" s="2"/>
    </row>
    <row r="240" spans="1:6" x14ac:dyDescent="0.25">
      <c r="A240" s="12" t="s">
        <v>19</v>
      </c>
      <c r="B240" s="13" t="s">
        <v>20</v>
      </c>
      <c r="C240" s="14">
        <v>236</v>
      </c>
      <c r="D240" s="19">
        <v>135</v>
      </c>
      <c r="E240" s="2"/>
      <c r="F240" s="2"/>
    </row>
    <row r="241" spans="1:6" x14ac:dyDescent="0.25">
      <c r="A241" s="12" t="s">
        <v>221</v>
      </c>
      <c r="B241" s="13" t="s">
        <v>222</v>
      </c>
      <c r="C241" s="14">
        <v>24</v>
      </c>
      <c r="D241" s="19">
        <v>155</v>
      </c>
      <c r="E241" s="2"/>
      <c r="F241" s="2"/>
    </row>
    <row r="242" spans="1:6" x14ac:dyDescent="0.25">
      <c r="A242" s="12" t="s">
        <v>366</v>
      </c>
      <c r="B242" s="13" t="s">
        <v>367</v>
      </c>
      <c r="C242" s="14">
        <v>12</v>
      </c>
      <c r="D242" s="19">
        <v>89</v>
      </c>
      <c r="E242" s="2"/>
      <c r="F242" s="2"/>
    </row>
    <row r="243" spans="1:6" s="2" customFormat="1" x14ac:dyDescent="0.25">
      <c r="A243" s="12"/>
      <c r="B243" s="13"/>
      <c r="C243" s="14"/>
      <c r="D243" s="19"/>
    </row>
    <row r="244" spans="1:6" x14ac:dyDescent="0.25">
      <c r="A244" s="12" t="s">
        <v>274</v>
      </c>
      <c r="B244" s="13" t="s">
        <v>275</v>
      </c>
      <c r="C244" s="14">
        <v>8</v>
      </c>
      <c r="D244" s="19">
        <v>299</v>
      </c>
      <c r="E244" s="2"/>
      <c r="F244" s="2"/>
    </row>
    <row r="245" spans="1:6" x14ac:dyDescent="0.25">
      <c r="A245" s="12" t="s">
        <v>257</v>
      </c>
      <c r="B245" s="13" t="s">
        <v>258</v>
      </c>
      <c r="C245" s="14">
        <v>92</v>
      </c>
      <c r="D245" s="19">
        <v>285</v>
      </c>
      <c r="E245" s="2"/>
      <c r="F245" s="2"/>
    </row>
    <row r="246" spans="1:6" x14ac:dyDescent="0.25">
      <c r="A246" s="12" t="s">
        <v>157</v>
      </c>
      <c r="B246" s="13" t="s">
        <v>158</v>
      </c>
      <c r="C246" s="14">
        <v>200</v>
      </c>
      <c r="D246" s="19">
        <v>399</v>
      </c>
      <c r="E246" s="2"/>
      <c r="F246" s="2"/>
    </row>
    <row r="247" spans="1:6" x14ac:dyDescent="0.25">
      <c r="A247" s="12" t="s">
        <v>229</v>
      </c>
      <c r="B247" s="13" t="s">
        <v>230</v>
      </c>
      <c r="C247" s="14">
        <v>31</v>
      </c>
      <c r="D247" s="19">
        <v>255</v>
      </c>
      <c r="E247" s="2"/>
      <c r="F247" s="2"/>
    </row>
    <row r="248" spans="1:6" x14ac:dyDescent="0.25">
      <c r="A248" s="12" t="s">
        <v>213</v>
      </c>
      <c r="B248" s="13" t="s">
        <v>214</v>
      </c>
      <c r="C248" s="14">
        <v>200</v>
      </c>
      <c r="D248" s="19">
        <v>299</v>
      </c>
      <c r="E248" s="2"/>
      <c r="F248" s="2"/>
    </row>
    <row r="249" spans="1:6" x14ac:dyDescent="0.25">
      <c r="A249" s="12" t="s">
        <v>269</v>
      </c>
      <c r="B249" s="13" t="s">
        <v>270</v>
      </c>
      <c r="C249" s="14">
        <v>33</v>
      </c>
      <c r="D249" s="19">
        <v>115</v>
      </c>
      <c r="E249" s="2"/>
      <c r="F249" s="2"/>
    </row>
    <row r="250" spans="1:6" x14ac:dyDescent="0.25">
      <c r="A250" s="12" t="s">
        <v>320</v>
      </c>
      <c r="B250" s="13" t="s">
        <v>321</v>
      </c>
      <c r="C250" s="14">
        <v>18</v>
      </c>
      <c r="D250" s="19">
        <v>115</v>
      </c>
      <c r="E250" s="2"/>
      <c r="F250" s="2"/>
    </row>
    <row r="251" spans="1:6" x14ac:dyDescent="0.25">
      <c r="A251" s="12" t="s">
        <v>318</v>
      </c>
      <c r="B251" s="13" t="s">
        <v>319</v>
      </c>
      <c r="C251" s="14">
        <v>6</v>
      </c>
      <c r="D251" s="19">
        <v>5</v>
      </c>
      <c r="E251" s="2"/>
      <c r="F251" s="2"/>
    </row>
    <row r="252" spans="1:6" x14ac:dyDescent="0.25">
      <c r="A252" s="12" t="s">
        <v>201</v>
      </c>
      <c r="B252" s="13" t="s">
        <v>202</v>
      </c>
      <c r="C252" s="14">
        <v>159</v>
      </c>
      <c r="D252" s="19">
        <v>159</v>
      </c>
      <c r="E252" s="2"/>
      <c r="F252" s="2"/>
    </row>
    <row r="253" spans="1:6" x14ac:dyDescent="0.25">
      <c r="A253" s="12" t="s">
        <v>267</v>
      </c>
      <c r="B253" s="13" t="s">
        <v>268</v>
      </c>
      <c r="C253" s="14">
        <v>52</v>
      </c>
      <c r="D253" s="19">
        <v>1159</v>
      </c>
      <c r="E253" s="2"/>
      <c r="F253" s="2"/>
    </row>
    <row r="254" spans="1:6" s="2" customFormat="1" x14ac:dyDescent="0.25">
      <c r="A254" s="12"/>
      <c r="B254" s="13"/>
      <c r="C254" s="14"/>
      <c r="D254" s="19"/>
    </row>
    <row r="255" spans="1:6" x14ac:dyDescent="0.25">
      <c r="A255" s="12" t="s">
        <v>207</v>
      </c>
      <c r="B255" s="13" t="s">
        <v>208</v>
      </c>
      <c r="C255" s="14">
        <v>44</v>
      </c>
      <c r="D255" s="19">
        <v>189</v>
      </c>
      <c r="E255" s="2"/>
      <c r="F255" s="2"/>
    </row>
    <row r="256" spans="1:6" x14ac:dyDescent="0.25">
      <c r="A256" s="12" t="s">
        <v>205</v>
      </c>
      <c r="B256" s="13" t="s">
        <v>206</v>
      </c>
      <c r="C256" s="14">
        <v>24</v>
      </c>
      <c r="D256" s="19">
        <v>39</v>
      </c>
      <c r="E256" s="2"/>
      <c r="F256" s="2"/>
    </row>
    <row r="257" spans="1:6" x14ac:dyDescent="0.25">
      <c r="A257" s="12" t="s">
        <v>29</v>
      </c>
      <c r="B257" s="13" t="s">
        <v>30</v>
      </c>
      <c r="C257" s="14">
        <v>14</v>
      </c>
      <c r="D257" s="19">
        <v>39</v>
      </c>
      <c r="E257" s="2"/>
      <c r="F257" s="2"/>
    </row>
    <row r="258" spans="1:6" x14ac:dyDescent="0.25">
      <c r="A258" s="12" t="s">
        <v>27</v>
      </c>
      <c r="B258" s="13" t="s">
        <v>28</v>
      </c>
      <c r="C258" s="14">
        <v>4</v>
      </c>
      <c r="D258" s="19">
        <v>39</v>
      </c>
      <c r="E258" s="2"/>
      <c r="F258" s="2"/>
    </row>
    <row r="259" spans="1:6" x14ac:dyDescent="0.25">
      <c r="A259" s="12" t="s">
        <v>163</v>
      </c>
      <c r="B259" s="13" t="s">
        <v>164</v>
      </c>
      <c r="C259" s="14">
        <v>200</v>
      </c>
      <c r="D259" s="19">
        <v>48</v>
      </c>
      <c r="E259" s="2"/>
      <c r="F259" s="2"/>
    </row>
    <row r="260" spans="1:6" x14ac:dyDescent="0.25">
      <c r="A260" s="12" t="s">
        <v>263</v>
      </c>
      <c r="B260" s="13" t="s">
        <v>264</v>
      </c>
      <c r="C260" s="14">
        <v>177</v>
      </c>
      <c r="D260" s="19">
        <v>290</v>
      </c>
      <c r="E260" s="2"/>
      <c r="F260" s="2"/>
    </row>
    <row r="261" spans="1:6" x14ac:dyDescent="0.25">
      <c r="A261" s="12" t="s">
        <v>151</v>
      </c>
      <c r="B261" s="13" t="s">
        <v>152</v>
      </c>
      <c r="C261" s="14">
        <v>134</v>
      </c>
      <c r="D261" s="19">
        <v>35</v>
      </c>
      <c r="E261" s="2"/>
      <c r="F261" s="2"/>
    </row>
    <row r="262" spans="1:6" x14ac:dyDescent="0.25">
      <c r="A262" s="12" t="s">
        <v>149</v>
      </c>
      <c r="B262" s="13" t="s">
        <v>150</v>
      </c>
      <c r="C262" s="14">
        <v>24</v>
      </c>
      <c r="D262" s="19">
        <v>29</v>
      </c>
      <c r="E262" s="2"/>
      <c r="F262" s="2"/>
    </row>
    <row r="263" spans="1:6" x14ac:dyDescent="0.25">
      <c r="A263" s="12" t="s">
        <v>145</v>
      </c>
      <c r="B263" s="13" t="s">
        <v>146</v>
      </c>
      <c r="C263" s="14">
        <v>25</v>
      </c>
      <c r="D263" s="19">
        <v>64</v>
      </c>
      <c r="E263" s="2"/>
      <c r="F263" s="2"/>
    </row>
    <row r="264" spans="1:6" x14ac:dyDescent="0.25">
      <c r="A264" s="12" t="s">
        <v>125</v>
      </c>
      <c r="B264" s="13" t="s">
        <v>126</v>
      </c>
      <c r="C264" s="14">
        <v>24</v>
      </c>
      <c r="D264" s="19">
        <v>2</v>
      </c>
      <c r="E264" s="2"/>
      <c r="F264" s="2"/>
    </row>
    <row r="265" spans="1:6" x14ac:dyDescent="0.25">
      <c r="A265" s="12" t="s">
        <v>143</v>
      </c>
      <c r="B265" s="13" t="s">
        <v>144</v>
      </c>
      <c r="C265" s="14">
        <v>200</v>
      </c>
      <c r="D265" s="19">
        <v>279</v>
      </c>
      <c r="E265" s="2"/>
      <c r="F265" s="2"/>
    </row>
    <row r="266" spans="1:6" x14ac:dyDescent="0.25">
      <c r="A266" s="12" t="s">
        <v>364</v>
      </c>
      <c r="B266" s="13" t="s">
        <v>365</v>
      </c>
      <c r="C266" s="14">
        <v>13</v>
      </c>
      <c r="D266" s="19">
        <v>6</v>
      </c>
      <c r="E266" s="2"/>
      <c r="F266" s="2"/>
    </row>
    <row r="267" spans="1:6" x14ac:dyDescent="0.25">
      <c r="A267" s="12" t="s">
        <v>133</v>
      </c>
      <c r="B267" s="13" t="s">
        <v>134</v>
      </c>
      <c r="C267" s="14">
        <v>6</v>
      </c>
      <c r="D267" s="19">
        <v>350</v>
      </c>
      <c r="E267" s="2"/>
      <c r="F267" s="2"/>
    </row>
    <row r="268" spans="1:6" s="2" customFormat="1" x14ac:dyDescent="0.25">
      <c r="A268" s="12"/>
      <c r="B268" s="13"/>
      <c r="C268" s="14"/>
      <c r="D268" s="19"/>
    </row>
    <row r="269" spans="1:6" x14ac:dyDescent="0.25">
      <c r="A269" s="12" t="s">
        <v>322</v>
      </c>
      <c r="B269" s="13" t="s">
        <v>323</v>
      </c>
      <c r="C269" s="14">
        <v>6</v>
      </c>
      <c r="D269" s="19">
        <v>319</v>
      </c>
      <c r="E269" s="2"/>
      <c r="F269" s="2"/>
    </row>
    <row r="270" spans="1:6" x14ac:dyDescent="0.25">
      <c r="A270" s="12" t="s">
        <v>334</v>
      </c>
      <c r="B270" s="13" t="s">
        <v>335</v>
      </c>
      <c r="C270" s="14">
        <v>43</v>
      </c>
      <c r="D270" s="19">
        <v>165</v>
      </c>
      <c r="E270" s="2"/>
      <c r="F270" s="2"/>
    </row>
    <row r="271" spans="1:6" x14ac:dyDescent="0.25">
      <c r="A271" s="12" t="s">
        <v>324</v>
      </c>
      <c r="B271" s="13" t="s">
        <v>325</v>
      </c>
      <c r="C271" s="14">
        <v>48</v>
      </c>
      <c r="D271" s="19">
        <v>95</v>
      </c>
      <c r="E271" s="2"/>
      <c r="F271" s="2"/>
    </row>
    <row r="272" spans="1:6" x14ac:dyDescent="0.25">
      <c r="A272" s="12" t="s">
        <v>360</v>
      </c>
      <c r="B272" s="13" t="s">
        <v>361</v>
      </c>
      <c r="C272" s="14">
        <v>4</v>
      </c>
      <c r="D272" s="19">
        <v>379</v>
      </c>
      <c r="E272" s="2"/>
      <c r="F272" s="2"/>
    </row>
    <row r="273" spans="1:6" x14ac:dyDescent="0.25">
      <c r="A273" s="12" t="s">
        <v>356</v>
      </c>
      <c r="B273" s="13" t="s">
        <v>357</v>
      </c>
      <c r="C273" s="14">
        <v>22</v>
      </c>
      <c r="D273" s="19">
        <v>166</v>
      </c>
      <c r="E273" s="2"/>
      <c r="F273" s="2"/>
    </row>
    <row r="274" spans="1:6" x14ac:dyDescent="0.25">
      <c r="A274" s="12" t="s">
        <v>312</v>
      </c>
      <c r="B274" s="13" t="s">
        <v>313</v>
      </c>
      <c r="C274" s="14">
        <v>6</v>
      </c>
      <c r="D274" s="19">
        <v>460</v>
      </c>
      <c r="E274" s="2"/>
      <c r="F274" s="2"/>
    </row>
    <row r="275" spans="1:6" x14ac:dyDescent="0.25">
      <c r="A275" s="12" t="s">
        <v>344</v>
      </c>
      <c r="B275" s="13" t="s">
        <v>345</v>
      </c>
      <c r="C275" s="14">
        <v>200</v>
      </c>
      <c r="D275" s="19">
        <v>47</v>
      </c>
      <c r="E275" s="2"/>
      <c r="F275" s="2"/>
    </row>
    <row r="276" spans="1:6" x14ac:dyDescent="0.25">
      <c r="A276" s="12" t="s">
        <v>10</v>
      </c>
      <c r="B276" s="13" t="s">
        <v>11</v>
      </c>
      <c r="C276" s="14">
        <v>26</v>
      </c>
      <c r="D276" s="19">
        <v>53</v>
      </c>
      <c r="E276" s="2"/>
      <c r="F276" s="2"/>
    </row>
    <row r="277" spans="1:6" x14ac:dyDescent="0.25">
      <c r="A277" s="12" t="s">
        <v>280</v>
      </c>
      <c r="B277" s="13" t="s">
        <v>281</v>
      </c>
      <c r="C277" s="14">
        <v>9</v>
      </c>
      <c r="D277" s="19">
        <v>79</v>
      </c>
      <c r="E277" s="2"/>
      <c r="F277" s="2"/>
    </row>
    <row r="278" spans="1:6" x14ac:dyDescent="0.25">
      <c r="A278" s="12" t="s">
        <v>282</v>
      </c>
      <c r="B278" s="13" t="s">
        <v>283</v>
      </c>
      <c r="C278" s="14">
        <v>31</v>
      </c>
      <c r="D278" s="19">
        <v>229</v>
      </c>
      <c r="E278" s="2"/>
      <c r="F278" s="2"/>
    </row>
    <row r="279" spans="1:6" x14ac:dyDescent="0.25">
      <c r="A279" s="12" t="s">
        <v>362</v>
      </c>
      <c r="B279" s="13" t="s">
        <v>363</v>
      </c>
      <c r="C279" s="14">
        <v>28</v>
      </c>
      <c r="D279" s="19">
        <v>90</v>
      </c>
      <c r="E279" s="2"/>
      <c r="F279" s="2"/>
    </row>
    <row r="280" spans="1:6" x14ac:dyDescent="0.25">
      <c r="A280" s="12" t="s">
        <v>354</v>
      </c>
      <c r="B280" s="13" t="s">
        <v>355</v>
      </c>
      <c r="C280" s="14">
        <v>42</v>
      </c>
      <c r="D280" s="19">
        <v>69</v>
      </c>
      <c r="E280" s="2"/>
      <c r="F280" s="2"/>
    </row>
    <row r="281" spans="1:6" x14ac:dyDescent="0.25">
      <c r="A281" s="12" t="s">
        <v>276</v>
      </c>
      <c r="B281" s="13" t="s">
        <v>277</v>
      </c>
      <c r="C281" s="14">
        <v>28</v>
      </c>
      <c r="D281" s="19">
        <v>89</v>
      </c>
      <c r="E281" s="2"/>
      <c r="F281" s="2"/>
    </row>
  </sheetData>
  <sortState xmlns:xlrd2="http://schemas.microsoft.com/office/spreadsheetml/2017/richdata2" ref="A20:D281">
    <sortCondition ref="B1:B281"/>
  </sortState>
  <mergeCells count="1">
    <mergeCell ref="A1:D1"/>
  </mergeCells>
  <phoneticPr fontId="1" type="noConversion"/>
  <conditionalFormatting sqref="F20:F281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UPC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Vicky Fan</cp:lastModifiedBy>
  <dcterms:created xsi:type="dcterms:W3CDTF">2022-06-30T03:20:43Z</dcterms:created>
  <dcterms:modified xsi:type="dcterms:W3CDTF">2022-06-30T06:08:59Z</dcterms:modified>
</cp:coreProperties>
</file>